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0" r:id="rId10"/>
    <sheet name="政府经济分类预算明细表" sheetId="12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财政拨款收支总表!$A$1:$G$27</definedName>
    <definedName name="_xlnm.Print_Area" localSheetId="5">'一般公共预算基本支出-部门经济分类'!$A$1:$C$59</definedName>
    <definedName name="_xlnm.Print_Area" localSheetId="6">'一般公共预算基本支出-政府经济分类'!$A$1:$C$41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政府性基金预算支出表!$A$1:$F$5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<sst xmlns="http://schemas.openxmlformats.org/spreadsheetml/2006/main" count="551" uniqueCount="284">
  <si>
    <t>部门公开表1</t>
  </si>
  <si>
    <t>部门收支总表</t>
  </si>
  <si>
    <t>编制单位：长沙市望城区红十字会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</si>
  <si>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</si>
  <si>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</si>
  <si>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</si>
  <si>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</si>
  <si>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</si>
  <si>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</si>
  <si>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</si>
  <si>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</si>
  <si>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</si>
  <si>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</si>
  <si>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</si>
  <si>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</si>
  <si>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</si>
  <si>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</si>
  <si>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</si>
  <si>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</si>
  <si>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</si>
  <si>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</si>
  <si>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</si>
  <si>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</si>
  <si>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</si>
  <si>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</si>
  <si>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</si>
  <si>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</si>
  <si>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</si>
  <si>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</si>
  <si>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</si>
  <si>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</si>
  <si>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>本年收入合计</t>
  </si>
  <si>
    <t xml:space="preserve"> 19.其他支出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</si>
  <si>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</si>
  <si>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</si>
  <si>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</si>
  <si>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</si>
  <si>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</si>
  <si>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</si>
  <si>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</si>
  <si>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</si>
  <si>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</si>
  <si>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</si>
  <si>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</si>
  <si>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</si>
  <si>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</si>
  <si>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</si>
  <si>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</si>
  <si>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</si>
  <si>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</si>
  <si>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</si>
  <si>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</si>
  <si>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</si>
  <si>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</si>
  <si>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</si>
  <si>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</si>
  <si>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</si>
  <si>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2081601</t>
  </si>
  <si>
    <t>行政运行（红十字事业）</t>
  </si>
  <si>
    <t>2081602</t>
  </si>
  <si>
    <t>一般行政管理事务（红十字事业）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</si>
  <si>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</si>
  <si>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</si>
  <si>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</si>
  <si>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</si>
  <si>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</si>
  <si>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</si>
  <si>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</si>
  <si>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</si>
  <si>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</si>
  <si>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</si>
  <si>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</si>
  <si>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</si>
  <si>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</si>
  <si>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</si>
  <si>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</si>
  <si>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</si>
  <si>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</si>
  <si>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16</t>
  </si>
  <si>
    <t xml:space="preserve">  红十字事业</t>
  </si>
  <si>
    <t xml:space="preserve">    208</t>
  </si>
  <si>
    <t xml:space="preserve">  16</t>
  </si>
  <si>
    <t>01</t>
  </si>
  <si>
    <t xml:space="preserve">    行政运行（红十字事业）</t>
  </si>
  <si>
    <t>02</t>
  </si>
  <si>
    <t xml:space="preserve">    一般行政管理事务（红十字事业）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</si>
  <si>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</si>
  <si>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</si>
  <si>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</si>
  <si>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</si>
  <si>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</si>
  <si>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</si>
  <si>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</si>
  <si>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</si>
  <si>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</si>
  <si>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</si>
  <si>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</si>
  <si>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</si>
  <si>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</si>
  <si>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</si>
  <si>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</si>
  <si>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</si>
  <si>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</si>
  <si>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</si>
  <si>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</si>
  <si>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</si>
  <si>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</si>
  <si>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</si>
  <si>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</si>
  <si>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</si>
  <si>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</si>
  <si>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</si>
  <si>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</si>
  <si>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</si>
  <si>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</si>
  <si>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</si>
  <si>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</si>
  <si>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</si>
  <si>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207001</t>
  </si>
  <si>
    <t>红十字会</t>
  </si>
  <si>
    <t xml:space="preserve">  207001</t>
  </si>
  <si>
    <t xml:space="preserve">  行政运行（红十字事业）</t>
  </si>
  <si>
    <t xml:space="preserve">  一般行政管理事务（红十字事业）</t>
  </si>
  <si>
    <t>部门公开表6</t>
  </si>
  <si>
    <t>一般公共预算基本支出表（按部门经济分类）</t>
  </si>
  <si>
    <t>单位名称：长沙市望城区红十字会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</si>
  <si>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</si>
  <si>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</si>
  <si>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</si>
  <si>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</si>
  <si>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</si>
  <si>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</si>
  <si>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</si>
  <si>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</si>
  <si>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</si>
  <si>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</si>
  <si>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</si>
  <si>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</si>
  <si>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</si>
  <si>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</si>
  <si>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</si>
  <si>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</si>
  <si>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</si>
  <si>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</si>
  <si>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</si>
  <si>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</si>
  <si>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</si>
  <si>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</si>
  <si>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</si>
  <si>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</si>
  <si>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</si>
  <si>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</si>
  <si>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</si>
  <si>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</si>
  <si>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</si>
  <si>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</si>
  <si>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</si>
  <si>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</si>
  <si>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</si>
  <si>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</si>
  <si>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</si>
  <si>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</si>
  <si>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</si>
  <si>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</si>
  <si>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</si>
  <si>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</si>
  <si>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</si>
  <si>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</si>
  <si>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</si>
  <si>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</si>
  <si>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</si>
  <si>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</si>
  <si>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</si>
  <si>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</si>
  <si>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</si>
  <si>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</si>
  <si>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</si>
  <si>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</si>
  <si>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</si>
  <si>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</si>
  <si>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</si>
  <si>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</si>
  <si>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</si>
  <si>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</si>
  <si>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</si>
  <si>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</si>
  <si>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</si>
  <si>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</si>
  <si>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</si>
  <si>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</si>
  <si>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</si>
  <si>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</si>
  <si>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</si>
  <si>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</si>
  <si>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</si>
  <si>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</si>
  <si>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</si>
  <si>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</si>
  <si>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</si>
  <si>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</si>
  <si>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</si>
  <si>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</si>
  <si>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</si>
  <si>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</si>
  <si>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</si>
  <si>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</si>
  <si>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</si>
  <si>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</si>
  <si>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</si>
  <si>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</si>
  <si>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</si>
  <si>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</si>
  <si>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</si>
  <si>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</si>
  <si>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</si>
  <si>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</si>
  <si>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</si>
  <si>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</si>
  <si>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</si>
  <si>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</si>
  <si>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</si>
  <si>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</si>
  <si>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</si>
  <si>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</si>
  <si>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</si>
  <si>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</si>
  <si>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</si>
  <si>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</si>
  <si>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</si>
  <si>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</si>
  <si>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</si>
  <si>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</si>
  <si>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</si>
  <si>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</si>
  <si>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备注：本单位无政府性基金预算支出发生额</t>
  </si>
  <si>
    <t>部门公开表10</t>
  </si>
  <si>
    <t>2019年部门经济分类预算明细表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</si>
  <si>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</si>
  <si>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</si>
  <si>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</si>
  <si>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</si>
  <si>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</si>
  <si>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</si>
  <si>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</si>
  <si>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</si>
  <si>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</si>
  <si>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</si>
  <si>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</si>
  <si>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</si>
  <si>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</si>
  <si>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</si>
  <si>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</si>
  <si>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</si>
  <si>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</si>
  <si>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</si>
  <si>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</si>
  <si>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</si>
  <si>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</si>
  <si>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</si>
  <si>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</si>
  <si>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</si>
  <si>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</si>
  <si>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</si>
  <si>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</si>
  <si>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</si>
  <si>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</si>
  <si>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2019年政府经济分类预算明细表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</si>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</sst>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00"/>
    <numFmt numFmtId="177" formatCode="#,##0.00_ "/>
    <numFmt numFmtId="178" formatCode="#,##0_ "/>
    <numFmt numFmtId="179" formatCode=";;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16" borderId="1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30" borderId="22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2" fillId="19" borderId="21" applyNumberFormat="0" applyAlignment="0" applyProtection="0">
      <alignment vertical="center"/>
    </xf>
    <xf numFmtId="0" fontId="27" fillId="19" borderId="17" applyNumberFormat="0" applyAlignment="0" applyProtection="0">
      <alignment vertical="center"/>
    </xf>
    <xf numFmtId="0" fontId="21" fillId="10" borderId="15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207">
    <xf numFmtId="0" fontId="0" fillId="0" borderId="0" xfId="0"/>
    <xf numFmtId="0" fontId="0" fillId="2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2" borderId="2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/>
    <xf numFmtId="0" fontId="4" fillId="2" borderId="1" xfId="0" applyNumberFormat="1" applyFont="1" applyFill="1" applyBorder="1" applyAlignment="1" applyProtection="1">
      <alignment horizontal="center" vertical="center"/>
    </xf>
    <xf numFmtId="3" fontId="0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3" fontId="6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vertical="center" wrapText="1"/>
    </xf>
    <xf numFmtId="0" fontId="5" fillId="2" borderId="1" xfId="0" applyNumberFormat="1" applyFont="1" applyFill="1" applyBorder="1" applyAlignment="1" applyProtection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3" fontId="0" fillId="2" borderId="1" xfId="0" applyNumberForma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176" fontId="8" fillId="2" borderId="0" xfId="0" applyNumberFormat="1" applyFont="1" applyFill="1" applyAlignment="1" applyProtection="1">
      <alignment vertical="center" wrapText="1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0" fillId="0" borderId="0" xfId="0" applyNumberForma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2" borderId="3" xfId="0" applyFill="1" applyBorder="1"/>
    <xf numFmtId="0" fontId="5" fillId="2" borderId="1" xfId="0" applyNumberFormat="1" applyFont="1" applyFill="1" applyBorder="1" applyAlignment="1" applyProtection="1">
      <alignment horizontal="center" vertical="center"/>
    </xf>
    <xf numFmtId="3" fontId="0" fillId="2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3" fontId="0" fillId="2" borderId="1" xfId="0" applyNumberFormat="1" applyFont="1" applyFill="1" applyBorder="1" applyAlignment="1">
      <alignment horizontal="center" vertical="center" wrapText="1"/>
    </xf>
    <xf numFmtId="176" fontId="0" fillId="2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2" borderId="0" xfId="0" applyFill="1" applyAlignment="1">
      <alignment vertical="center"/>
    </xf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2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/>
    </xf>
    <xf numFmtId="3" fontId="0" fillId="2" borderId="3" xfId="0" applyNumberFormat="1" applyFont="1" applyFill="1" applyBorder="1" applyAlignment="1" applyProtection="1">
      <alignment horizontal="center" vertical="center" wrapText="1"/>
    </xf>
    <xf numFmtId="3" fontId="0" fillId="2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left"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3" fontId="6" fillId="2" borderId="4" xfId="0" applyNumberFormat="1" applyFont="1" applyFill="1" applyBorder="1" applyAlignment="1" applyProtection="1">
      <alignment horizontal="center" vertical="center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12" xfId="0" applyNumberFormat="1" applyFont="1" applyFill="1" applyBorder="1" applyAlignment="1" applyProtection="1">
      <alignment horizontal="left" vertical="center" wrapText="1"/>
    </xf>
    <xf numFmtId="3" fontId="6" fillId="2" borderId="5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vertical="center" wrapText="1"/>
    </xf>
    <xf numFmtId="3" fontId="6" fillId="2" borderId="10" xfId="0" applyNumberFormat="1" applyFont="1" applyFill="1" applyBorder="1" applyAlignment="1" applyProtection="1">
      <alignment horizontal="center" vertical="center" wrapText="1"/>
    </xf>
    <xf numFmtId="3" fontId="6" fillId="2" borderId="2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vertical="center" wrapText="1"/>
    </xf>
    <xf numFmtId="0" fontId="3" fillId="2" borderId="3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3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0" fontId="3" fillId="2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177" fontId="6" fillId="0" borderId="0" xfId="0" applyNumberFormat="1" applyFont="1" applyFill="1" applyAlignment="1">
      <alignment horizontal="right" wrapText="1"/>
    </xf>
    <xf numFmtId="177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177" fontId="6" fillId="2" borderId="2" xfId="0" applyNumberFormat="1" applyFont="1" applyFill="1" applyBorder="1" applyAlignment="1" applyProtection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 applyProtection="1">
      <alignment horizontal="center" vertical="center"/>
    </xf>
    <xf numFmtId="3" fontId="6" fillId="2" borderId="1" xfId="0" applyNumberFormat="1" applyFont="1" applyFill="1" applyBorder="1" applyAlignment="1" applyProtection="1">
      <alignment horizontal="center" vertical="center"/>
    </xf>
    <xf numFmtId="0" fontId="13" fillId="2" borderId="5" xfId="0" applyNumberFormat="1" applyFont="1" applyFill="1" applyBorder="1" applyAlignment="1" applyProtection="1">
      <alignment horizontal="center" vertical="center" wrapText="1"/>
    </xf>
    <xf numFmtId="0" fontId="13" fillId="2" borderId="12" xfId="0" applyNumberFormat="1" applyFont="1" applyFill="1" applyBorder="1" applyAlignment="1" applyProtection="1">
      <alignment vertical="center" wrapText="1"/>
    </xf>
    <xf numFmtId="3" fontId="6" fillId="2" borderId="10" xfId="0" applyNumberFormat="1" applyFont="1" applyFill="1" applyBorder="1" applyAlignment="1" applyProtection="1">
      <alignment horizontal="center" wrapText="1"/>
    </xf>
    <xf numFmtId="0" fontId="6" fillId="2" borderId="3" xfId="0" applyFont="1" applyFill="1" applyBorder="1" applyAlignment="1">
      <alignment vertical="center" wrapText="1"/>
    </xf>
    <xf numFmtId="3" fontId="6" fillId="2" borderId="2" xfId="0" applyNumberFormat="1" applyFont="1" applyFill="1" applyBorder="1" applyAlignment="1" applyProtection="1">
      <alignment horizontal="center" wrapText="1"/>
    </xf>
    <xf numFmtId="3" fontId="6" fillId="2" borderId="1" xfId="0" applyNumberFormat="1" applyFont="1" applyFill="1" applyBorder="1" applyAlignment="1" applyProtection="1">
      <alignment horizont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13" fillId="2" borderId="3" xfId="0" applyNumberFormat="1" applyFont="1" applyFill="1" applyBorder="1" applyAlignment="1" applyProtection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3" fillId="2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3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3" fontId="6" fillId="0" borderId="1" xfId="0" applyNumberFormat="1" applyFont="1" applyFill="1" applyBorder="1" applyAlignment="1" applyProtection="1">
      <alignment horizont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3" borderId="11" xfId="0" applyNumberFormat="1" applyFont="1" applyFill="1" applyBorder="1" applyAlignment="1" applyProtection="1">
      <alignment horizontal="left" vertical="center" wrapText="1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2" borderId="5" xfId="0" applyNumberFormat="1" applyFont="1" applyFill="1" applyBorder="1" applyAlignment="1">
      <alignment horizontal="center" vertical="center" wrapText="1"/>
    </xf>
    <xf numFmtId="177" fontId="6" fillId="2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vertical="center" wrapText="1"/>
    </xf>
    <xf numFmtId="49" fontId="6" fillId="2" borderId="4" xfId="0" applyNumberFormat="1" applyFont="1" applyFill="1" applyBorder="1" applyAlignment="1" applyProtection="1">
      <alignment vertical="center" wrapText="1"/>
    </xf>
    <xf numFmtId="179" fontId="6" fillId="2" borderId="6" xfId="0" applyNumberFormat="1" applyFont="1" applyFill="1" applyBorder="1" applyAlignment="1" applyProtection="1">
      <alignment vertical="center" wrapText="1"/>
    </xf>
    <xf numFmtId="3" fontId="6" fillId="2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3" fontId="6" fillId="2" borderId="2" xfId="0" applyNumberFormat="1" applyFont="1" applyFill="1" applyBorder="1" applyAlignment="1" applyProtection="1">
      <alignment horizontal="center" vertical="center"/>
    </xf>
    <xf numFmtId="4" fontId="6" fillId="2" borderId="6" xfId="0" applyNumberFormat="1" applyFont="1" applyFill="1" applyBorder="1" applyAlignment="1">
      <alignment vertical="center"/>
    </xf>
    <xf numFmtId="3" fontId="6" fillId="2" borderId="4" xfId="0" applyNumberFormat="1" applyFont="1" applyFill="1" applyBorder="1" applyAlignment="1" applyProtection="1">
      <alignment horizontal="center" vertical="center" wrapText="1"/>
    </xf>
    <xf numFmtId="3" fontId="6" fillId="2" borderId="11" xfId="0" applyNumberFormat="1" applyFont="1" applyFill="1" applyBorder="1" applyAlignment="1" applyProtection="1">
      <alignment horizontal="center" vertical="center" wrapText="1"/>
    </xf>
    <xf numFmtId="0" fontId="0" fillId="2" borderId="0" xfId="0" applyFont="1" applyFill="1"/>
    <xf numFmtId="3" fontId="6" fillId="2" borderId="5" xfId="0" applyNumberFormat="1" applyFont="1" applyFill="1" applyBorder="1" applyAlignment="1">
      <alignment horizontal="center" vertical="center"/>
    </xf>
    <xf numFmtId="4" fontId="6" fillId="2" borderId="3" xfId="0" applyNumberFormat="1" applyFont="1" applyFill="1" applyBorder="1" applyAlignment="1">
      <alignment vertical="center"/>
    </xf>
    <xf numFmtId="3" fontId="6" fillId="2" borderId="1" xfId="0" applyNumberFormat="1" applyFont="1" applyFill="1" applyBorder="1" applyAlignment="1">
      <alignment horizontal="center" vertical="center"/>
    </xf>
    <xf numFmtId="3" fontId="6" fillId="2" borderId="14" xfId="0" applyNumberFormat="1" applyFont="1" applyFill="1" applyBorder="1" applyAlignment="1">
      <alignment horizontal="center" vertical="center" wrapText="1"/>
    </xf>
    <xf numFmtId="3" fontId="6" fillId="2" borderId="5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" fontId="6" fillId="2" borderId="6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0" fillId="0" borderId="11" xfId="0" applyBorder="1" applyAlignment="1"/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/>
    </xf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3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 wrapText="1"/>
    </xf>
    <xf numFmtId="177" fontId="0" fillId="0" borderId="0" xfId="0" applyNumberFormat="1" applyAlignment="1">
      <alignment horizontal="left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177" fontId="6" fillId="2" borderId="3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7" fontId="6" fillId="2" borderId="2" xfId="0" applyNumberFormat="1" applyFont="1" applyFill="1" applyBorder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right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2" borderId="3" xfId="0" applyFont="1" applyFill="1" applyBorder="1" applyAlignment="1">
      <alignment vertical="center"/>
    </xf>
    <xf numFmtId="3" fontId="6" fillId="2" borderId="2" xfId="0" applyNumberFormat="1" applyFont="1" applyFill="1" applyBorder="1" applyAlignment="1">
      <alignment horizontal="center" vertical="center" wrapText="1"/>
    </xf>
    <xf numFmtId="4" fontId="6" fillId="2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3" fontId="6" fillId="0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4" workbookViewId="0">
      <selection activeCell="D21" sqref="D2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18.75" customHeight="1" spans="1:4">
      <c r="A1" s="48"/>
      <c r="B1" s="48"/>
      <c r="C1" s="48"/>
      <c r="D1" s="49" t="s">
        <v>0</v>
      </c>
    </row>
    <row r="2" ht="16.5" customHeight="1" spans="1:4">
      <c r="A2" s="199" t="s">
        <v>1</v>
      </c>
      <c r="B2" s="199"/>
      <c r="C2" s="199"/>
      <c r="D2" s="199"/>
    </row>
    <row r="3" ht="18" customHeight="1" spans="1:4">
      <c r="A3" s="62" t="s">
        <v>2</v>
      </c>
      <c r="B3" s="48"/>
      <c r="C3" s="48"/>
      <c r="D3" s="25" t="s">
        <v>3</v>
      </c>
    </row>
    <row r="4" ht="18" customHeight="1" spans="1:4">
      <c r="A4" s="54" t="s">
        <v>4</v>
      </c>
      <c r="B4" s="54"/>
      <c r="C4" s="161" t="s">
        <v>5</v>
      </c>
      <c r="D4" s="161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0" t="s">
        <v>8</v>
      </c>
      <c r="B6" s="19">
        <v>1313068</v>
      </c>
      <c r="C6" s="168" t="s">
        <v>9</v>
      </c>
      <c r="D6" s="19">
        <v>0</v>
      </c>
      <c r="E6" s="171"/>
      <c r="F6" s="171"/>
      <c r="G6" s="171"/>
    </row>
    <row r="7" s="1" customFormat="1" ht="18" customHeight="1" spans="1:7">
      <c r="A7" s="200" t="s">
        <v>10</v>
      </c>
      <c r="B7" s="94">
        <v>0</v>
      </c>
      <c r="C7" s="168" t="s">
        <v>11</v>
      </c>
      <c r="D7" s="94">
        <v>0</v>
      </c>
      <c r="E7" s="171"/>
      <c r="F7" s="171"/>
      <c r="G7" s="171"/>
    </row>
    <row r="8" s="1" customFormat="1" ht="18" customHeight="1" spans="1:7">
      <c r="A8" s="200" t="s">
        <v>12</v>
      </c>
      <c r="B8" s="94">
        <v>0</v>
      </c>
      <c r="C8" s="168" t="s">
        <v>13</v>
      </c>
      <c r="D8" s="94">
        <v>0</v>
      </c>
      <c r="E8" s="171"/>
      <c r="F8" s="171"/>
      <c r="G8" s="171"/>
    </row>
    <row r="9" s="1" customFormat="1" ht="18" customHeight="1" spans="1:6">
      <c r="A9" s="166" t="s">
        <v>14</v>
      </c>
      <c r="B9" s="176"/>
      <c r="C9" s="173" t="s">
        <v>15</v>
      </c>
      <c r="D9" s="94">
        <v>0</v>
      </c>
      <c r="E9" s="171"/>
      <c r="F9" s="171"/>
    </row>
    <row r="10" s="1" customFormat="1" ht="18" customHeight="1" spans="1:6">
      <c r="A10" s="166" t="s">
        <v>16</v>
      </c>
      <c r="B10" s="30"/>
      <c r="C10" s="173" t="s">
        <v>17</v>
      </c>
      <c r="D10" s="94">
        <v>0</v>
      </c>
      <c r="E10" s="171"/>
      <c r="F10" s="171"/>
    </row>
    <row r="11" s="1" customFormat="1" ht="18" customHeight="1" spans="1:7">
      <c r="A11" s="166"/>
      <c r="B11" s="30"/>
      <c r="C11" s="173" t="s">
        <v>18</v>
      </c>
      <c r="D11" s="94">
        <v>0</v>
      </c>
      <c r="E11" s="171"/>
      <c r="F11" s="171"/>
      <c r="G11" s="171"/>
    </row>
    <row r="12" s="1" customFormat="1" ht="18" customHeight="1" spans="1:7">
      <c r="A12" s="166"/>
      <c r="B12" s="30"/>
      <c r="C12" s="173" t="s">
        <v>19</v>
      </c>
      <c r="D12" s="94">
        <v>1313068</v>
      </c>
      <c r="E12" s="171"/>
      <c r="F12" s="171"/>
      <c r="G12" s="171"/>
    </row>
    <row r="13" s="1" customFormat="1" ht="18" customHeight="1" spans="1:7">
      <c r="A13" s="166"/>
      <c r="B13" s="30"/>
      <c r="C13" s="173" t="s">
        <v>20</v>
      </c>
      <c r="D13" s="94">
        <v>0</v>
      </c>
      <c r="E13" s="171"/>
      <c r="F13" s="171"/>
      <c r="G13" s="171"/>
    </row>
    <row r="14" s="1" customFormat="1" ht="18" customHeight="1" spans="1:7">
      <c r="A14" s="166"/>
      <c r="B14" s="30"/>
      <c r="C14" s="173" t="s">
        <v>21</v>
      </c>
      <c r="D14" s="94">
        <v>0</v>
      </c>
      <c r="E14" s="171"/>
      <c r="F14" s="171"/>
      <c r="G14" s="171"/>
    </row>
    <row r="15" s="1" customFormat="1" ht="18" customHeight="1" spans="1:7">
      <c r="A15" s="166"/>
      <c r="B15" s="30"/>
      <c r="C15" s="173" t="s">
        <v>22</v>
      </c>
      <c r="D15" s="94">
        <v>0</v>
      </c>
      <c r="E15" s="171"/>
      <c r="F15" s="171"/>
      <c r="G15" s="171"/>
    </row>
    <row r="16" s="1" customFormat="1" ht="18" customHeight="1" spans="1:6">
      <c r="A16" s="166"/>
      <c r="B16" s="30"/>
      <c r="C16" s="173" t="s">
        <v>23</v>
      </c>
      <c r="D16" s="94">
        <v>0</v>
      </c>
      <c r="E16" s="171"/>
      <c r="F16" s="171"/>
    </row>
    <row r="17" s="1" customFormat="1" ht="18" customHeight="1" spans="1:7">
      <c r="A17" s="166"/>
      <c r="B17" s="30"/>
      <c r="C17" s="173" t="s">
        <v>24</v>
      </c>
      <c r="D17" s="94">
        <v>0</v>
      </c>
      <c r="E17" s="171"/>
      <c r="F17" s="171"/>
      <c r="G17" s="171"/>
    </row>
    <row r="18" s="1" customFormat="1" ht="18" customHeight="1" spans="1:6">
      <c r="A18" s="166"/>
      <c r="B18" s="30"/>
      <c r="C18" s="173" t="s">
        <v>25</v>
      </c>
      <c r="D18" s="94">
        <v>0</v>
      </c>
      <c r="E18" s="171"/>
      <c r="F18" s="171"/>
    </row>
    <row r="19" s="1" customFormat="1" ht="18" customHeight="1" spans="1:8">
      <c r="A19" s="166"/>
      <c r="B19" s="30"/>
      <c r="C19" s="173" t="s">
        <v>26</v>
      </c>
      <c r="D19" s="94">
        <v>0</v>
      </c>
      <c r="E19" s="171"/>
      <c r="F19" s="171"/>
      <c r="H19" s="171"/>
    </row>
    <row r="20" s="1" customFormat="1" ht="18" customHeight="1" spans="1:9">
      <c r="A20" s="166"/>
      <c r="B20" s="30"/>
      <c r="C20" s="173" t="s">
        <v>27</v>
      </c>
      <c r="D20" s="94">
        <v>0</v>
      </c>
      <c r="E20" s="171"/>
      <c r="F20" s="171"/>
      <c r="G20" s="171"/>
      <c r="H20" s="171"/>
      <c r="I20" s="171"/>
    </row>
    <row r="21" s="1" customFormat="1" ht="18" customHeight="1" spans="1:9">
      <c r="A21" s="166"/>
      <c r="B21" s="30"/>
      <c r="C21" s="173" t="s">
        <v>28</v>
      </c>
      <c r="D21" s="94">
        <v>0</v>
      </c>
      <c r="E21" s="171"/>
      <c r="F21" s="171"/>
      <c r="G21" s="171"/>
      <c r="I21" s="171"/>
    </row>
    <row r="22" s="1" customFormat="1" ht="18" customHeight="1" spans="1:9">
      <c r="A22" s="166"/>
      <c r="B22" s="30"/>
      <c r="C22" s="173" t="s">
        <v>29</v>
      </c>
      <c r="D22" s="94">
        <v>0</v>
      </c>
      <c r="E22" s="171"/>
      <c r="F22" s="171"/>
      <c r="G22" s="171"/>
      <c r="I22" s="171"/>
    </row>
    <row r="23" s="1" customFormat="1" ht="18" customHeight="1" spans="1:9">
      <c r="A23" s="166"/>
      <c r="B23" s="201"/>
      <c r="C23" s="173" t="s">
        <v>30</v>
      </c>
      <c r="D23" s="94">
        <v>0</v>
      </c>
      <c r="E23" s="171"/>
      <c r="F23" s="171"/>
      <c r="H23" s="171"/>
      <c r="I23" s="171"/>
    </row>
    <row r="24" s="1" customFormat="1" ht="18" customHeight="1" spans="1:8">
      <c r="A24" s="200" t="s">
        <v>31</v>
      </c>
      <c r="B24" s="97">
        <v>1313068</v>
      </c>
      <c r="C24" s="168" t="s">
        <v>32</v>
      </c>
      <c r="D24" s="94">
        <v>0</v>
      </c>
      <c r="E24" s="171"/>
      <c r="F24" s="171"/>
      <c r="H24" s="171"/>
    </row>
    <row r="25" s="1" customFormat="1" ht="18" customHeight="1" spans="1:8">
      <c r="A25" s="200" t="s">
        <v>33</v>
      </c>
      <c r="B25" s="97">
        <v>0</v>
      </c>
      <c r="C25" s="168" t="s">
        <v>34</v>
      </c>
      <c r="D25" s="94">
        <v>1313068</v>
      </c>
      <c r="E25" s="171"/>
      <c r="F25" s="171"/>
      <c r="G25" s="171"/>
      <c r="H25" s="171"/>
    </row>
    <row r="26" s="1" customFormat="1" ht="18" customHeight="1" spans="1:5">
      <c r="A26" s="200" t="s">
        <v>35</v>
      </c>
      <c r="B26" s="19">
        <v>0</v>
      </c>
      <c r="C26" s="202" t="s">
        <v>36</v>
      </c>
      <c r="D26" s="94"/>
      <c r="E26" s="171"/>
    </row>
    <row r="27" ht="18" customHeight="1" spans="1:6">
      <c r="A27" s="203"/>
      <c r="B27" s="103"/>
      <c r="C27" s="204"/>
      <c r="D27" s="205"/>
      <c r="E27" s="57"/>
      <c r="F27" s="57"/>
    </row>
    <row r="28" s="1" customFormat="1" ht="18" customHeight="1" spans="1:6">
      <c r="A28" s="206" t="s">
        <v>37</v>
      </c>
      <c r="B28" s="19">
        <v>1313068</v>
      </c>
      <c r="C28" s="178" t="s">
        <v>38</v>
      </c>
      <c r="D28" s="19">
        <v>1313068</v>
      </c>
      <c r="E28" s="171"/>
      <c r="F28" s="171"/>
    </row>
    <row r="29" ht="18" customHeight="1" spans="2:6">
      <c r="B29" s="57"/>
      <c r="D29" s="57"/>
      <c r="E29" s="57"/>
      <c r="F29" s="57"/>
    </row>
    <row r="30" ht="18" customHeight="1" spans="2:5">
      <c r="B30" s="57"/>
      <c r="C30" s="57"/>
      <c r="D30" s="57"/>
      <c r="E30" s="57"/>
    </row>
    <row r="31" ht="18" customHeight="1" spans="3:3">
      <c r="C31" s="57"/>
    </row>
    <row r="32" ht="18" customHeight="1" spans="3:3">
      <c r="C32" s="57"/>
    </row>
    <row r="33" ht="18" customHeight="1" spans="3:4">
      <c r="C33" s="57"/>
      <c r="D33" s="57"/>
    </row>
    <row r="34" ht="18" customHeight="1" spans="4:4">
      <c r="D34" s="57"/>
    </row>
    <row r="35" ht="18" customHeight="1" spans="2:4">
      <c r="B35" s="57"/>
      <c r="D35" s="57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" right="0" top="0.708661398549718" bottom="0.196850393700787" header="0" footer="0"/>
  <pageSetup paperSize="9" scale="95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F8" sqref="F8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ht="32.25" customHeight="1" spans="1:15">
      <c r="A1" s="187"/>
      <c r="B1" s="188"/>
      <c r="N1" s="25" t="s">
        <v>39</v>
      </c>
      <c r="O1" s="25"/>
    </row>
    <row r="2" ht="27" customHeight="1" spans="1:15">
      <c r="A2" s="189" t="s">
        <v>40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ht="2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198"/>
      <c r="O3" s="198" t="s">
        <v>3</v>
      </c>
    </row>
    <row r="4" ht="27" customHeight="1" spans="1:15">
      <c r="A4" s="194" t="s">
        <v>41</v>
      </c>
      <c r="B4" s="194" t="s">
        <v>42</v>
      </c>
      <c r="C4" s="195" t="s">
        <v>43</v>
      </c>
      <c r="D4" s="116" t="s">
        <v>44</v>
      </c>
      <c r="E4" s="116"/>
      <c r="F4" s="116"/>
      <c r="G4" s="116"/>
      <c r="H4" s="116"/>
      <c r="I4" s="116"/>
      <c r="J4" s="116"/>
      <c r="K4" s="116"/>
      <c r="L4" s="116" t="s">
        <v>45</v>
      </c>
      <c r="M4" s="116" t="s">
        <v>46</v>
      </c>
      <c r="N4" s="116" t="s">
        <v>47</v>
      </c>
      <c r="O4" s="143" t="s">
        <v>35</v>
      </c>
    </row>
    <row r="5" ht="46.5" customHeight="1" spans="1:15">
      <c r="A5" s="196"/>
      <c r="B5" s="196"/>
      <c r="C5" s="197"/>
      <c r="D5" s="145" t="s">
        <v>48</v>
      </c>
      <c r="E5" s="145" t="s">
        <v>49</v>
      </c>
      <c r="F5" s="145" t="s">
        <v>50</v>
      </c>
      <c r="G5" s="145" t="s">
        <v>51</v>
      </c>
      <c r="H5" s="145" t="s">
        <v>52</v>
      </c>
      <c r="I5" s="145" t="s">
        <v>53</v>
      </c>
      <c r="J5" s="145" t="s">
        <v>54</v>
      </c>
      <c r="K5" s="145" t="s">
        <v>55</v>
      </c>
      <c r="L5" s="116"/>
      <c r="M5" s="116"/>
      <c r="N5" s="116"/>
      <c r="O5" s="118"/>
    </row>
    <row r="6" s="1" customFormat="1" ht="20.1" customHeight="1" spans="1:17">
      <c r="A6" s="186"/>
      <c r="B6" s="56" t="s">
        <v>56</v>
      </c>
      <c r="C6" s="153">
        <v>1313068</v>
      </c>
      <c r="D6" s="19">
        <v>1313068</v>
      </c>
      <c r="E6" s="19">
        <v>1313068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19">
        <v>0</v>
      </c>
      <c r="M6" s="153">
        <v>0</v>
      </c>
      <c r="N6" s="19">
        <v>0</v>
      </c>
      <c r="O6" s="169">
        <v>0</v>
      </c>
      <c r="Q6" s="171"/>
    </row>
    <row r="7" ht="20.1" customHeight="1" spans="1:17">
      <c r="A7" s="186" t="s">
        <v>57</v>
      </c>
      <c r="B7" s="56" t="s">
        <v>58</v>
      </c>
      <c r="C7" s="153">
        <v>863068</v>
      </c>
      <c r="D7" s="19">
        <v>863068</v>
      </c>
      <c r="E7" s="19">
        <v>863068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153">
        <v>0</v>
      </c>
      <c r="N7" s="19">
        <v>0</v>
      </c>
      <c r="O7" s="169">
        <v>0</v>
      </c>
      <c r="P7" s="80"/>
      <c r="Q7" s="80"/>
    </row>
    <row r="8" ht="20.1" customHeight="1" spans="1:17">
      <c r="A8" s="186" t="s">
        <v>59</v>
      </c>
      <c r="B8" s="56" t="s">
        <v>60</v>
      </c>
      <c r="C8" s="153">
        <v>450000</v>
      </c>
      <c r="D8" s="19">
        <v>450000</v>
      </c>
      <c r="E8" s="19">
        <v>450000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>
        <v>0</v>
      </c>
      <c r="M8" s="153">
        <v>0</v>
      </c>
      <c r="N8" s="19">
        <v>0</v>
      </c>
      <c r="O8" s="169">
        <v>0</v>
      </c>
      <c r="P8" s="57"/>
      <c r="Q8" s="57"/>
    </row>
    <row r="9" ht="20.1" customHeight="1" spans="1:17">
      <c r="A9" s="80"/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57"/>
      <c r="Q9" s="57"/>
    </row>
    <row r="10" ht="20.1" customHeight="1" spans="1:16">
      <c r="A10" s="80"/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57"/>
    </row>
    <row r="11" ht="20.1" customHeight="1" spans="1:16">
      <c r="A11" s="80"/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57"/>
    </row>
    <row r="12" ht="20.1" customHeight="1" spans="1:15">
      <c r="A12" s="80"/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</row>
    <row r="13" ht="20.1" customHeight="1" spans="3:15"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</row>
    <row r="14" ht="20.1" customHeight="1"/>
    <row r="15" ht="20.1" customHeight="1" spans="4:4">
      <c r="D15" s="57"/>
    </row>
    <row r="16" ht="20.1" customHeight="1"/>
    <row r="17" ht="20.1" customHeight="1"/>
    <row r="18" ht="20.1" customHeight="1"/>
    <row r="19" ht="20.1" customHeight="1" spans="13:21">
      <c r="M19" s="57"/>
      <c r="N19" s="57"/>
      <c r="O19" s="57"/>
      <c r="P19" s="57"/>
      <c r="Q19" s="57"/>
      <c r="R19" s="57"/>
      <c r="S19" s="57"/>
      <c r="T19" s="57"/>
      <c r="U19" s="57"/>
    </row>
    <row r="20" ht="20.1" customHeight="1" spans="13:21">
      <c r="M20" s="57"/>
      <c r="N20" s="57"/>
      <c r="O20" s="57"/>
      <c r="P20" s="57"/>
      <c r="Q20" s="57"/>
      <c r="R20" s="57"/>
      <c r="S20" s="57"/>
      <c r="T20" s="57"/>
      <c r="U20" s="5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13385813865136" right="0.0413385813865136" top="0.590551181102362" bottom="0.999999984981507" header="0.499999992490753" footer="0.499999992490753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F13" sqref="F13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9.25" customHeight="1" spans="1:44">
      <c r="A1" s="179"/>
      <c r="B1" s="51"/>
      <c r="C1" s="51"/>
      <c r="D1" s="51"/>
      <c r="E1" s="51"/>
      <c r="F1" s="51"/>
      <c r="G1" s="51"/>
      <c r="H1" s="51"/>
      <c r="I1" s="51"/>
      <c r="J1" s="58" t="s">
        <v>61</v>
      </c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</row>
    <row r="2" ht="20.25" customHeight="1" spans="1:44">
      <c r="A2" s="180" t="s">
        <v>62</v>
      </c>
      <c r="B2" s="180"/>
      <c r="C2" s="180"/>
      <c r="D2" s="180"/>
      <c r="E2" s="180"/>
      <c r="F2" s="180"/>
      <c r="G2" s="180"/>
      <c r="H2" s="180"/>
      <c r="I2" s="180"/>
      <c r="J2" s="180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</row>
    <row r="3" ht="20.25" customHeight="1" spans="1:44">
      <c r="A3" s="181" t="s">
        <v>2</v>
      </c>
      <c r="B3" s="182"/>
      <c r="C3" s="182"/>
      <c r="D3" s="63"/>
      <c r="E3" s="63"/>
      <c r="F3" s="63"/>
      <c r="G3" s="63"/>
      <c r="H3" s="63"/>
      <c r="I3" s="63"/>
      <c r="J3" s="58" t="s">
        <v>63</v>
      </c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</row>
    <row r="4" ht="20.25" customHeight="1" spans="1:44">
      <c r="A4" s="183" t="s">
        <v>41</v>
      </c>
      <c r="B4" s="183"/>
      <c r="C4" s="183"/>
      <c r="D4" s="184" t="s">
        <v>64</v>
      </c>
      <c r="E4" s="184" t="s">
        <v>65</v>
      </c>
      <c r="F4" s="184" t="s">
        <v>66</v>
      </c>
      <c r="G4" s="184" t="s">
        <v>67</v>
      </c>
      <c r="H4" s="184" t="s">
        <v>68</v>
      </c>
      <c r="I4" s="184" t="s">
        <v>69</v>
      </c>
      <c r="J4" s="184" t="s">
        <v>70</v>
      </c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</row>
    <row r="5" ht="20.25" customHeight="1" spans="1:44">
      <c r="A5" s="184" t="s">
        <v>71</v>
      </c>
      <c r="B5" s="184" t="s">
        <v>72</v>
      </c>
      <c r="C5" s="184" t="s">
        <v>73</v>
      </c>
      <c r="D5" s="184"/>
      <c r="E5" s="184"/>
      <c r="F5" s="184"/>
      <c r="G5" s="184"/>
      <c r="H5" s="184"/>
      <c r="I5" s="184"/>
      <c r="J5" s="184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</row>
    <row r="6" ht="20.25" customHeight="1" spans="1:44">
      <c r="A6" s="184" t="s">
        <v>74</v>
      </c>
      <c r="B6" s="184" t="s">
        <v>74</v>
      </c>
      <c r="C6" s="184" t="s">
        <v>74</v>
      </c>
      <c r="D6" s="184" t="s">
        <v>74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</row>
    <row r="7" s="1" customFormat="1" ht="20.1" customHeight="1" spans="1:44">
      <c r="A7" s="76"/>
      <c r="B7" s="76"/>
      <c r="C7" s="76"/>
      <c r="D7" s="186" t="s">
        <v>56</v>
      </c>
      <c r="E7" s="17">
        <v>1313068</v>
      </c>
      <c r="F7" s="79">
        <v>863068</v>
      </c>
      <c r="G7" s="78">
        <v>450000</v>
      </c>
      <c r="H7" s="78">
        <v>0</v>
      </c>
      <c r="I7" s="78">
        <v>0</v>
      </c>
      <c r="J7" s="1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0.1" customHeight="1" spans="1:44">
      <c r="A8" s="76" t="s">
        <v>75</v>
      </c>
      <c r="B8" s="76"/>
      <c r="C8" s="76"/>
      <c r="D8" s="186" t="s">
        <v>76</v>
      </c>
      <c r="E8" s="17">
        <v>1313068</v>
      </c>
      <c r="F8" s="79">
        <v>863068</v>
      </c>
      <c r="G8" s="78">
        <v>450000</v>
      </c>
      <c r="H8" s="78">
        <v>0</v>
      </c>
      <c r="I8" s="78">
        <v>0</v>
      </c>
      <c r="J8" s="17">
        <v>0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</row>
    <row r="9" ht="20.1" customHeight="1" spans="1:44">
      <c r="A9" s="76" t="s">
        <v>77</v>
      </c>
      <c r="B9" s="76" t="s">
        <v>78</v>
      </c>
      <c r="C9" s="76"/>
      <c r="D9" s="186" t="s">
        <v>79</v>
      </c>
      <c r="E9" s="17">
        <v>1313068</v>
      </c>
      <c r="F9" s="79">
        <v>863068</v>
      </c>
      <c r="G9" s="78">
        <v>450000</v>
      </c>
      <c r="H9" s="78">
        <v>0</v>
      </c>
      <c r="I9" s="78">
        <v>0</v>
      </c>
      <c r="J9" s="17">
        <v>0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</row>
    <row r="10" ht="20.1" customHeight="1" spans="1:44">
      <c r="A10" s="76" t="s">
        <v>80</v>
      </c>
      <c r="B10" s="76" t="s">
        <v>81</v>
      </c>
      <c r="C10" s="76" t="s">
        <v>82</v>
      </c>
      <c r="D10" s="186" t="s">
        <v>83</v>
      </c>
      <c r="E10" s="17">
        <v>863068</v>
      </c>
      <c r="F10" s="79">
        <v>863068</v>
      </c>
      <c r="G10" s="78">
        <v>0</v>
      </c>
      <c r="H10" s="78">
        <v>0</v>
      </c>
      <c r="I10" s="78">
        <v>0</v>
      </c>
      <c r="J10" s="17">
        <v>0</v>
      </c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</row>
    <row r="11" ht="20.1" customHeight="1" spans="1:44">
      <c r="A11" s="76" t="s">
        <v>80</v>
      </c>
      <c r="B11" s="76" t="s">
        <v>81</v>
      </c>
      <c r="C11" s="76" t="s">
        <v>84</v>
      </c>
      <c r="D11" s="186" t="s">
        <v>85</v>
      </c>
      <c r="E11" s="17">
        <v>450000</v>
      </c>
      <c r="F11" s="79">
        <v>0</v>
      </c>
      <c r="G11" s="78">
        <v>450000</v>
      </c>
      <c r="H11" s="78">
        <v>0</v>
      </c>
      <c r="I11" s="78">
        <v>0</v>
      </c>
      <c r="J11" s="17">
        <v>0</v>
      </c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</row>
    <row r="12" ht="20.1" customHeight="1" spans="1:44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</row>
    <row r="13" ht="20.1" customHeight="1" spans="1:44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</row>
    <row r="14" ht="20.1" customHeight="1" spans="1:44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</row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1811004848931" right="0.511811004848931" top="0.984251968503937" bottom="0.984251968503937" header="0.511811004848931" footer="0.51181100484893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1" customHeight="1" spans="1:7">
      <c r="A1" s="48"/>
      <c r="B1" s="48"/>
      <c r="C1" s="48"/>
      <c r="D1" s="48"/>
      <c r="E1" s="48"/>
      <c r="G1" s="25" t="s">
        <v>86</v>
      </c>
    </row>
    <row r="2" ht="16.5" customHeight="1" spans="1:6">
      <c r="A2" s="50" t="s">
        <v>87</v>
      </c>
      <c r="B2" s="50"/>
      <c r="C2" s="50"/>
      <c r="D2" s="50"/>
      <c r="E2" s="50"/>
      <c r="F2" s="50"/>
    </row>
    <row r="3" ht="17.25" customHeight="1" spans="1:7">
      <c r="A3" s="80" t="s">
        <v>2</v>
      </c>
      <c r="B3" s="48"/>
      <c r="C3" s="48"/>
      <c r="D3" s="48"/>
      <c r="E3" s="48"/>
      <c r="G3" s="25" t="s">
        <v>3</v>
      </c>
    </row>
    <row r="4" ht="18.95" customHeight="1" spans="1:7">
      <c r="A4" s="54" t="s">
        <v>4</v>
      </c>
      <c r="B4" s="160"/>
      <c r="C4" s="161" t="s">
        <v>88</v>
      </c>
      <c r="D4" s="161"/>
      <c r="E4" s="161"/>
      <c r="F4" s="161"/>
      <c r="G4" s="161"/>
    </row>
    <row r="5" ht="18.95" customHeight="1" spans="1:7">
      <c r="A5" s="162" t="s">
        <v>6</v>
      </c>
      <c r="B5" s="55" t="s">
        <v>7</v>
      </c>
      <c r="C5" s="163" t="s">
        <v>6</v>
      </c>
      <c r="D5" s="164" t="s">
        <v>56</v>
      </c>
      <c r="E5" s="164" t="s">
        <v>89</v>
      </c>
      <c r="F5" s="164" t="s">
        <v>90</v>
      </c>
      <c r="G5" s="165" t="s">
        <v>91</v>
      </c>
    </row>
    <row r="6" s="1" customFormat="1" ht="18.95" customHeight="1" spans="1:7">
      <c r="A6" s="166" t="s">
        <v>92</v>
      </c>
      <c r="B6" s="167">
        <v>1313068</v>
      </c>
      <c r="C6" s="168" t="s">
        <v>93</v>
      </c>
      <c r="D6" s="97">
        <v>1313068</v>
      </c>
      <c r="E6" s="169">
        <v>1313068</v>
      </c>
      <c r="F6" s="169">
        <v>0</v>
      </c>
      <c r="G6" s="15"/>
    </row>
    <row r="7" s="1" customFormat="1" ht="18.95" customHeight="1" spans="1:9">
      <c r="A7" s="166" t="s">
        <v>94</v>
      </c>
      <c r="B7" s="167">
        <v>1313068</v>
      </c>
      <c r="C7" s="168" t="s">
        <v>9</v>
      </c>
      <c r="D7" s="19">
        <v>0</v>
      </c>
      <c r="E7" s="170">
        <v>0</v>
      </c>
      <c r="F7" s="94">
        <v>0</v>
      </c>
      <c r="G7" s="15"/>
      <c r="H7" s="171"/>
      <c r="I7" s="171"/>
    </row>
    <row r="8" s="1" customFormat="1" ht="18.95" customHeight="1" spans="1:9">
      <c r="A8" s="166" t="s">
        <v>95</v>
      </c>
      <c r="B8" s="121">
        <v>0</v>
      </c>
      <c r="C8" s="168" t="s">
        <v>11</v>
      </c>
      <c r="D8" s="94">
        <v>0</v>
      </c>
      <c r="E8" s="170">
        <v>0</v>
      </c>
      <c r="F8" s="94">
        <v>0</v>
      </c>
      <c r="G8" s="15"/>
      <c r="H8" s="171"/>
      <c r="I8" s="171"/>
    </row>
    <row r="9" s="1" customFormat="1" ht="18.95" customHeight="1" spans="1:9">
      <c r="A9" s="166" t="s">
        <v>96</v>
      </c>
      <c r="B9" s="172"/>
      <c r="C9" s="168" t="s">
        <v>13</v>
      </c>
      <c r="D9" s="94">
        <v>0</v>
      </c>
      <c r="E9" s="170">
        <v>0</v>
      </c>
      <c r="F9" s="94">
        <v>0</v>
      </c>
      <c r="G9" s="15"/>
      <c r="H9" s="171"/>
      <c r="I9" s="171"/>
    </row>
    <row r="10" s="1" customFormat="1" ht="18.95" customHeight="1" spans="1:8">
      <c r="A10" s="166"/>
      <c r="B10" s="172"/>
      <c r="C10" s="173" t="s">
        <v>15</v>
      </c>
      <c r="D10" s="94">
        <v>0</v>
      </c>
      <c r="E10" s="170">
        <v>0</v>
      </c>
      <c r="F10" s="94">
        <v>0</v>
      </c>
      <c r="G10" s="15"/>
      <c r="H10" s="171"/>
    </row>
    <row r="11" s="1" customFormat="1" ht="18.95" customHeight="1" spans="1:8">
      <c r="A11" s="166"/>
      <c r="B11" s="172"/>
      <c r="C11" s="173" t="s">
        <v>17</v>
      </c>
      <c r="D11" s="94">
        <v>0</v>
      </c>
      <c r="E11" s="170">
        <v>0</v>
      </c>
      <c r="F11" s="94">
        <v>0</v>
      </c>
      <c r="G11" s="15"/>
      <c r="H11" s="171"/>
    </row>
    <row r="12" s="1" customFormat="1" ht="18.95" customHeight="1" spans="1:9">
      <c r="A12" s="166" t="s">
        <v>97</v>
      </c>
      <c r="B12" s="174"/>
      <c r="C12" s="173" t="s">
        <v>18</v>
      </c>
      <c r="D12" s="94">
        <v>0</v>
      </c>
      <c r="E12" s="170">
        <v>0</v>
      </c>
      <c r="F12" s="94">
        <v>0</v>
      </c>
      <c r="G12" s="15"/>
      <c r="H12" s="171"/>
      <c r="I12" s="171"/>
    </row>
    <row r="13" s="1" customFormat="1" ht="18.95" customHeight="1" spans="1:9">
      <c r="A13" s="166" t="s">
        <v>94</v>
      </c>
      <c r="B13" s="174"/>
      <c r="C13" s="173" t="s">
        <v>19</v>
      </c>
      <c r="D13" s="94">
        <v>1313068</v>
      </c>
      <c r="E13" s="170">
        <v>1313068</v>
      </c>
      <c r="F13" s="94">
        <v>0</v>
      </c>
      <c r="G13" s="15"/>
      <c r="H13" s="171"/>
      <c r="I13" s="171"/>
    </row>
    <row r="14" s="1" customFormat="1" ht="18.95" customHeight="1" spans="1:9">
      <c r="A14" s="166" t="s">
        <v>95</v>
      </c>
      <c r="B14" s="174"/>
      <c r="C14" s="173" t="s">
        <v>20</v>
      </c>
      <c r="D14" s="94">
        <v>0</v>
      </c>
      <c r="E14" s="170">
        <v>0</v>
      </c>
      <c r="F14" s="94">
        <v>0</v>
      </c>
      <c r="G14" s="15"/>
      <c r="H14" s="171"/>
      <c r="I14" s="171"/>
    </row>
    <row r="15" s="1" customFormat="1" ht="18.95" customHeight="1" spans="1:9">
      <c r="A15" s="51" t="s">
        <v>96</v>
      </c>
      <c r="B15" s="174"/>
      <c r="C15" s="173" t="s">
        <v>21</v>
      </c>
      <c r="D15" s="94">
        <v>0</v>
      </c>
      <c r="E15" s="170">
        <v>0</v>
      </c>
      <c r="F15" s="94">
        <v>0</v>
      </c>
      <c r="G15" s="15"/>
      <c r="H15" s="171"/>
      <c r="I15" s="171"/>
    </row>
    <row r="16" s="1" customFormat="1" ht="18.95" customHeight="1" spans="1:9">
      <c r="A16" s="166"/>
      <c r="B16" s="174"/>
      <c r="C16" s="173" t="s">
        <v>22</v>
      </c>
      <c r="D16" s="94">
        <v>0</v>
      </c>
      <c r="E16" s="170">
        <v>0</v>
      </c>
      <c r="F16" s="94">
        <v>0</v>
      </c>
      <c r="G16" s="15"/>
      <c r="H16" s="171"/>
      <c r="I16" s="171"/>
    </row>
    <row r="17" s="1" customFormat="1" ht="18.95" customHeight="1" spans="1:8">
      <c r="A17" s="166"/>
      <c r="B17" s="174"/>
      <c r="C17" s="173" t="s">
        <v>23</v>
      </c>
      <c r="D17" s="94">
        <v>0</v>
      </c>
      <c r="E17" s="170">
        <v>0</v>
      </c>
      <c r="F17" s="94">
        <v>0</v>
      </c>
      <c r="G17" s="15"/>
      <c r="H17" s="171"/>
    </row>
    <row r="18" s="1" customFormat="1" ht="18.95" customHeight="1" spans="1:9">
      <c r="A18" s="166"/>
      <c r="B18" s="174"/>
      <c r="C18" s="173" t="s">
        <v>24</v>
      </c>
      <c r="D18" s="94">
        <v>0</v>
      </c>
      <c r="E18" s="170">
        <v>0</v>
      </c>
      <c r="F18" s="94">
        <v>0</v>
      </c>
      <c r="G18" s="15"/>
      <c r="H18" s="171"/>
      <c r="I18" s="171"/>
    </row>
    <row r="19" s="1" customFormat="1" ht="18.95" customHeight="1" spans="1:8">
      <c r="A19" s="166"/>
      <c r="B19" s="174"/>
      <c r="C19" s="173" t="s">
        <v>25</v>
      </c>
      <c r="D19" s="94">
        <v>0</v>
      </c>
      <c r="E19" s="170">
        <v>0</v>
      </c>
      <c r="F19" s="94">
        <v>0</v>
      </c>
      <c r="G19" s="15"/>
      <c r="H19" s="171"/>
    </row>
    <row r="20" s="1" customFormat="1" ht="18.95" customHeight="1" spans="1:8">
      <c r="A20" s="166"/>
      <c r="B20" s="174"/>
      <c r="C20" s="173" t="s">
        <v>26</v>
      </c>
      <c r="D20" s="94">
        <v>0</v>
      </c>
      <c r="E20" s="170">
        <v>0</v>
      </c>
      <c r="F20" s="94">
        <v>0</v>
      </c>
      <c r="G20" s="15"/>
      <c r="H20" s="171"/>
    </row>
    <row r="21" s="1" customFormat="1" ht="18.95" customHeight="1" spans="1:7">
      <c r="A21" s="166"/>
      <c r="B21" s="174"/>
      <c r="C21" s="173" t="s">
        <v>27</v>
      </c>
      <c r="D21" s="94">
        <v>0</v>
      </c>
      <c r="E21" s="170">
        <v>0</v>
      </c>
      <c r="F21" s="94">
        <v>0</v>
      </c>
      <c r="G21" s="15"/>
    </row>
    <row r="22" s="1" customFormat="1" ht="18.95" customHeight="1" spans="1:7">
      <c r="A22" s="166"/>
      <c r="B22" s="174"/>
      <c r="C22" s="173" t="s">
        <v>28</v>
      </c>
      <c r="D22" s="94">
        <v>0</v>
      </c>
      <c r="E22" s="170">
        <v>0</v>
      </c>
      <c r="F22" s="94">
        <v>0</v>
      </c>
      <c r="G22" s="15"/>
    </row>
    <row r="23" s="1" customFormat="1" ht="18.95" customHeight="1" spans="1:7">
      <c r="A23" s="166"/>
      <c r="B23" s="174"/>
      <c r="C23" s="173" t="s">
        <v>29</v>
      </c>
      <c r="D23" s="94">
        <v>0</v>
      </c>
      <c r="E23" s="170">
        <v>0</v>
      </c>
      <c r="F23" s="94">
        <v>0</v>
      </c>
      <c r="G23" s="15"/>
    </row>
    <row r="24" s="1" customFormat="1" ht="18.95" customHeight="1" spans="1:7">
      <c r="A24" s="166"/>
      <c r="B24" s="174"/>
      <c r="C24" s="173" t="s">
        <v>30</v>
      </c>
      <c r="D24" s="94">
        <v>0</v>
      </c>
      <c r="E24" s="170">
        <v>0</v>
      </c>
      <c r="F24" s="94">
        <v>0</v>
      </c>
      <c r="G24" s="15"/>
    </row>
    <row r="25" s="1" customFormat="1" ht="18.95" customHeight="1" spans="1:7">
      <c r="A25" s="166"/>
      <c r="B25" s="174"/>
      <c r="C25" s="173" t="s">
        <v>32</v>
      </c>
      <c r="D25" s="94">
        <v>0</v>
      </c>
      <c r="E25" s="170">
        <v>0</v>
      </c>
      <c r="F25" s="94">
        <v>0</v>
      </c>
      <c r="G25" s="15"/>
    </row>
    <row r="26" s="1" customFormat="1" ht="18.95" customHeight="1" spans="1:7">
      <c r="A26" s="166"/>
      <c r="B26" s="174"/>
      <c r="C26" s="173" t="s">
        <v>36</v>
      </c>
      <c r="D26" s="94">
        <v>0</v>
      </c>
      <c r="E26" s="175"/>
      <c r="F26" s="176"/>
      <c r="G26" s="15"/>
    </row>
    <row r="27" s="1" customFormat="1" ht="18.95" customHeight="1" spans="1:8">
      <c r="A27" s="177" t="s">
        <v>37</v>
      </c>
      <c r="B27" s="121">
        <v>1313068</v>
      </c>
      <c r="C27" s="178" t="s">
        <v>38</v>
      </c>
      <c r="D27" s="19">
        <v>1313068</v>
      </c>
      <c r="E27" s="169">
        <v>1313068</v>
      </c>
      <c r="F27" s="169">
        <v>0</v>
      </c>
      <c r="G27" s="15"/>
      <c r="H27" s="171"/>
    </row>
    <row r="28" ht="18.95" customHeight="1" spans="2:8">
      <c r="B28" s="57"/>
      <c r="D28" s="57"/>
      <c r="E28" s="57"/>
      <c r="F28" s="57"/>
      <c r="G28" s="57"/>
      <c r="H28" s="57"/>
    </row>
    <row r="29" ht="18.95" customHeight="1" spans="2:7">
      <c r="B29" s="57"/>
      <c r="C29" s="57"/>
      <c r="D29" s="57"/>
      <c r="E29" s="57"/>
      <c r="F29" s="57"/>
      <c r="G29" s="57"/>
    </row>
    <row r="30" ht="18.95" customHeight="1" spans="3:6">
      <c r="C30" s="57"/>
      <c r="E30" s="57"/>
      <c r="F30" s="57"/>
    </row>
    <row r="31" ht="18.95" customHeight="1" spans="3:6">
      <c r="C31" s="57"/>
      <c r="E31" s="57"/>
      <c r="F31" s="57"/>
    </row>
    <row r="32" ht="18.95" customHeight="1" spans="3:6">
      <c r="C32" s="57"/>
      <c r="D32" s="57"/>
      <c r="F32" s="57"/>
    </row>
    <row r="33" ht="18.95" customHeight="1" spans="4:6">
      <c r="D33" s="57"/>
      <c r="E33" s="57"/>
      <c r="F33" s="57"/>
    </row>
    <row r="34" ht="18.95" customHeight="1" spans="2:5">
      <c r="B34" s="57"/>
      <c r="D34" s="57"/>
      <c r="E34" s="57"/>
    </row>
  </sheetData>
  <sheetProtection formatCells="0" formatColumns="0" formatRows="0"/>
  <mergeCells count="3">
    <mergeCell ref="A2:F2"/>
    <mergeCell ref="A4:B4"/>
    <mergeCell ref="C4:G4"/>
  </mergeCells>
  <printOptions horizontalCentered="1"/>
  <pageMargins left="0.393700787401575" right="0.393700787401575" top="0.78740157480315" bottom="0.196850393700787" header="0.499999992490753" footer="0.499999992490753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C12" sqref="C12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17.25" customHeight="1" spans="12:12">
      <c r="L1" s="154" t="s">
        <v>98</v>
      </c>
    </row>
    <row r="2" ht="18" customHeight="1" spans="1:13">
      <c r="A2" s="138" t="s">
        <v>99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55"/>
    </row>
    <row r="3" ht="18" customHeight="1" spans="1:13">
      <c r="A3" s="139" t="s">
        <v>2</v>
      </c>
      <c r="B3" s="139"/>
      <c r="C3" s="140"/>
      <c r="D3" s="139"/>
      <c r="E3" s="141"/>
      <c r="F3" s="141"/>
      <c r="G3" s="141"/>
      <c r="H3" s="141"/>
      <c r="I3" s="141"/>
      <c r="J3" s="141"/>
      <c r="K3" s="156" t="s">
        <v>3</v>
      </c>
      <c r="L3" s="156"/>
      <c r="M3" s="157"/>
    </row>
    <row r="4" ht="19.5" customHeight="1" spans="1:13">
      <c r="A4" s="142" t="s">
        <v>100</v>
      </c>
      <c r="B4" s="143" t="s">
        <v>101</v>
      </c>
      <c r="C4" s="144" t="s">
        <v>102</v>
      </c>
      <c r="D4" s="144" t="s">
        <v>65</v>
      </c>
      <c r="E4" s="145" t="s">
        <v>66</v>
      </c>
      <c r="F4" s="145"/>
      <c r="G4" s="145"/>
      <c r="H4" s="145"/>
      <c r="I4" s="145" t="s">
        <v>67</v>
      </c>
      <c r="J4" s="145" t="s">
        <v>68</v>
      </c>
      <c r="K4" s="142" t="s">
        <v>69</v>
      </c>
      <c r="L4" s="142" t="s">
        <v>70</v>
      </c>
      <c r="M4" s="158"/>
    </row>
    <row r="5" ht="31.5" customHeight="1" spans="1:13">
      <c r="A5" s="145"/>
      <c r="B5" s="116"/>
      <c r="C5" s="146"/>
      <c r="D5" s="146"/>
      <c r="E5" s="145" t="s">
        <v>103</v>
      </c>
      <c r="F5" s="145" t="s">
        <v>104</v>
      </c>
      <c r="G5" s="145" t="s">
        <v>105</v>
      </c>
      <c r="H5" s="145" t="s">
        <v>106</v>
      </c>
      <c r="I5" s="145"/>
      <c r="J5" s="145"/>
      <c r="K5" s="145"/>
      <c r="L5" s="145"/>
      <c r="M5" s="158"/>
    </row>
    <row r="6" ht="17.25" customHeight="1" spans="1:13">
      <c r="A6" s="147" t="s">
        <v>107</v>
      </c>
      <c r="B6" s="147" t="s">
        <v>107</v>
      </c>
      <c r="C6" s="147" t="s">
        <v>108</v>
      </c>
      <c r="D6" s="148" t="s">
        <v>109</v>
      </c>
      <c r="E6" s="149" t="s">
        <v>110</v>
      </c>
      <c r="F6" s="148" t="s">
        <v>111</v>
      </c>
      <c r="G6" s="148" t="s">
        <v>112</v>
      </c>
      <c r="H6" s="148" t="s">
        <v>113</v>
      </c>
      <c r="I6" s="148" t="s">
        <v>114</v>
      </c>
      <c r="J6" s="148" t="s">
        <v>115</v>
      </c>
      <c r="K6" s="148" t="s">
        <v>116</v>
      </c>
      <c r="L6" s="148" t="s">
        <v>117</v>
      </c>
      <c r="M6" s="159"/>
    </row>
    <row r="7" s="1" customFormat="1" ht="20.1" customHeight="1" spans="1:13">
      <c r="A7" s="150"/>
      <c r="B7" s="151"/>
      <c r="C7" s="152" t="s">
        <v>56</v>
      </c>
      <c r="D7" s="153">
        <v>1313068</v>
      </c>
      <c r="E7" s="153">
        <v>863068</v>
      </c>
      <c r="F7" s="153">
        <v>799068</v>
      </c>
      <c r="G7" s="153">
        <v>64000</v>
      </c>
      <c r="H7" s="153">
        <v>0</v>
      </c>
      <c r="I7" s="153">
        <v>450000</v>
      </c>
      <c r="J7" s="153">
        <v>0</v>
      </c>
      <c r="K7" s="153">
        <v>0</v>
      </c>
      <c r="L7" s="19">
        <v>0</v>
      </c>
      <c r="M7" s="63"/>
    </row>
    <row r="8" ht="20.1" customHeight="1" spans="1:14">
      <c r="A8" s="150" t="s">
        <v>118</v>
      </c>
      <c r="B8" s="151"/>
      <c r="C8" s="152" t="s">
        <v>119</v>
      </c>
      <c r="D8" s="153">
        <v>1313068</v>
      </c>
      <c r="E8" s="153">
        <v>863068</v>
      </c>
      <c r="F8" s="153">
        <v>799068</v>
      </c>
      <c r="G8" s="153">
        <v>64000</v>
      </c>
      <c r="H8" s="153">
        <v>0</v>
      </c>
      <c r="I8" s="153">
        <v>450000</v>
      </c>
      <c r="J8" s="153">
        <v>0</v>
      </c>
      <c r="K8" s="153">
        <v>0</v>
      </c>
      <c r="L8" s="19">
        <v>0</v>
      </c>
      <c r="M8" s="57"/>
      <c r="N8" s="57"/>
    </row>
    <row r="9" ht="20.1" customHeight="1" spans="1:14">
      <c r="A9" s="150" t="s">
        <v>120</v>
      </c>
      <c r="B9" s="151" t="s">
        <v>57</v>
      </c>
      <c r="C9" s="152" t="s">
        <v>121</v>
      </c>
      <c r="D9" s="153">
        <v>863068</v>
      </c>
      <c r="E9" s="153">
        <v>863068</v>
      </c>
      <c r="F9" s="153">
        <v>799068</v>
      </c>
      <c r="G9" s="153">
        <v>64000</v>
      </c>
      <c r="H9" s="153">
        <v>0</v>
      </c>
      <c r="I9" s="153">
        <v>0</v>
      </c>
      <c r="J9" s="153">
        <v>0</v>
      </c>
      <c r="K9" s="153">
        <v>0</v>
      </c>
      <c r="L9" s="19">
        <v>0</v>
      </c>
      <c r="N9" s="57"/>
    </row>
    <row r="10" ht="20.1" customHeight="1" spans="1:14">
      <c r="A10" s="150" t="s">
        <v>120</v>
      </c>
      <c r="B10" s="151" t="s">
        <v>59</v>
      </c>
      <c r="C10" s="152" t="s">
        <v>122</v>
      </c>
      <c r="D10" s="153">
        <v>450000</v>
      </c>
      <c r="E10" s="153">
        <v>0</v>
      </c>
      <c r="F10" s="153">
        <v>0</v>
      </c>
      <c r="G10" s="153">
        <v>0</v>
      </c>
      <c r="H10" s="153">
        <v>0</v>
      </c>
      <c r="I10" s="153">
        <v>450000</v>
      </c>
      <c r="J10" s="153">
        <v>0</v>
      </c>
      <c r="K10" s="153">
        <v>0</v>
      </c>
      <c r="L10" s="19">
        <v>0</v>
      </c>
      <c r="N10" s="57"/>
    </row>
    <row r="11" ht="20.1" customHeight="1" spans="1:14">
      <c r="A11" s="80"/>
      <c r="B11" s="80"/>
      <c r="C11" s="80"/>
      <c r="D11" s="80"/>
      <c r="E11" s="57"/>
      <c r="F11" s="57"/>
      <c r="G11" s="57"/>
      <c r="H11" s="57"/>
      <c r="I11" s="57"/>
      <c r="J11" s="80"/>
      <c r="K11" s="80"/>
      <c r="L11" s="80"/>
      <c r="N11" s="57"/>
    </row>
    <row r="12" ht="20.1" customHeight="1" spans="1:14">
      <c r="A12" s="80"/>
      <c r="B12" s="80"/>
      <c r="C12" s="80"/>
      <c r="D12" s="80"/>
      <c r="E12" s="57"/>
      <c r="F12" s="57"/>
      <c r="H12" s="57"/>
      <c r="I12" s="57"/>
      <c r="J12" s="57"/>
      <c r="K12" s="80"/>
      <c r="L12" s="80"/>
      <c r="N12" s="57"/>
    </row>
    <row r="13" ht="20.1" customHeight="1" spans="1:14">
      <c r="A13" s="57"/>
      <c r="B13" s="80"/>
      <c r="C13" s="80"/>
      <c r="D13" s="80"/>
      <c r="E13" s="57"/>
      <c r="F13" s="57"/>
      <c r="H13" s="57"/>
      <c r="I13" s="57"/>
      <c r="J13" s="57"/>
      <c r="K13" s="80"/>
      <c r="L13" s="80"/>
      <c r="N13" s="57"/>
    </row>
    <row r="14" ht="20.1" customHeight="1" spans="1:14">
      <c r="A14" s="57"/>
      <c r="B14" s="57"/>
      <c r="C14" s="80"/>
      <c r="D14" s="80"/>
      <c r="E14" s="57"/>
      <c r="F14" s="57"/>
      <c r="G14" s="57"/>
      <c r="H14" s="57"/>
      <c r="I14" s="57"/>
      <c r="J14" s="80"/>
      <c r="K14" s="80"/>
      <c r="L14" s="80"/>
      <c r="N14" s="57"/>
    </row>
    <row r="15" ht="20.1" customHeight="1" spans="2:12">
      <c r="B15" s="57"/>
      <c r="C15" s="80"/>
      <c r="D15" s="80"/>
      <c r="E15" s="57"/>
      <c r="F15" s="57"/>
      <c r="G15" s="57"/>
      <c r="H15" s="57"/>
      <c r="I15" s="57"/>
      <c r="J15" s="80"/>
      <c r="K15" s="80"/>
      <c r="L15" s="80"/>
    </row>
    <row r="16" ht="20.1" customHeight="1" spans="2:12">
      <c r="B16" s="57"/>
      <c r="C16" s="80"/>
      <c r="D16" s="80"/>
      <c r="E16" s="57"/>
      <c r="F16" s="57"/>
      <c r="G16" s="57"/>
      <c r="H16" s="57"/>
      <c r="I16" s="57"/>
      <c r="J16" s="57"/>
      <c r="K16" s="80"/>
      <c r="L16" s="80"/>
    </row>
    <row r="17" ht="20.1" customHeight="1" spans="3:12">
      <c r="C17" s="80"/>
      <c r="D17" s="80"/>
      <c r="E17" s="57"/>
      <c r="F17" s="57"/>
      <c r="G17" s="57"/>
      <c r="H17" s="57"/>
      <c r="I17" s="57"/>
      <c r="J17" s="57"/>
      <c r="K17" s="80"/>
      <c r="L17" s="80"/>
    </row>
    <row r="18" ht="20.1" customHeight="1" spans="3:12">
      <c r="C18" s="80"/>
      <c r="D18" s="80"/>
      <c r="G18" s="57"/>
      <c r="H18" s="57"/>
      <c r="I18" s="57"/>
      <c r="J18" s="57"/>
      <c r="K18" s="80"/>
      <c r="L18" s="80"/>
    </row>
    <row r="19" ht="20.1" customHeight="1" spans="3:12">
      <c r="C19" s="57"/>
      <c r="D19" s="80"/>
      <c r="I19" s="57"/>
      <c r="J19" s="80"/>
      <c r="K19" s="80"/>
      <c r="L19" s="80"/>
    </row>
    <row r="20" ht="20.1" customHeight="1" spans="3:11">
      <c r="C20" s="57"/>
      <c r="E20" s="57"/>
      <c r="J20" s="80"/>
      <c r="K20" s="80"/>
    </row>
    <row r="21" ht="20.1" customHeight="1" spans="3:11">
      <c r="C21" s="57"/>
      <c r="J21" s="80"/>
      <c r="K21" s="80"/>
    </row>
    <row r="22" ht="20.1" customHeight="1" spans="3:3">
      <c r="C22" s="57"/>
    </row>
    <row r="23" ht="20.1" customHeight="1" spans="3:3">
      <c r="C23" s="57"/>
    </row>
    <row r="24" ht="20.1" customHeight="1" spans="3:3">
      <c r="C24" s="57"/>
    </row>
    <row r="25" ht="20.1" customHeight="1" spans="1:9">
      <c r="A25" s="57"/>
      <c r="B25" s="57"/>
      <c r="C25" s="57"/>
      <c r="D25" s="57"/>
      <c r="E25" s="57"/>
      <c r="F25" s="57"/>
      <c r="G25" s="57"/>
      <c r="H25" s="57"/>
      <c r="I25" s="57"/>
    </row>
    <row r="26" ht="20.1" customHeight="1" spans="1:9">
      <c r="A26" s="57"/>
      <c r="B26" s="57"/>
      <c r="C26" s="57"/>
      <c r="D26" s="57"/>
      <c r="E26" s="57"/>
      <c r="F26" s="57"/>
      <c r="G26" s="57"/>
      <c r="H26" s="57"/>
      <c r="I26" s="57"/>
    </row>
    <row r="27" ht="20.1" customHeight="1" spans="1:9">
      <c r="A27" s="57"/>
      <c r="B27" s="57"/>
      <c r="C27" s="57"/>
      <c r="D27" s="57"/>
      <c r="E27" s="57"/>
      <c r="F27" s="57"/>
      <c r="G27" s="57"/>
      <c r="H27" s="57"/>
      <c r="I27" s="57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196850393700787" right="0.196850393700787" top="0.196850393700787" bottom="0.999999984981507" header="0.499999992490753" footer="0.499999992490753"/>
  <pageSetup paperSize="9" scale="8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18.75" customHeight="1" spans="1:6">
      <c r="A1" s="82"/>
      <c r="B1" s="3"/>
      <c r="C1" s="83" t="s">
        <v>123</v>
      </c>
      <c r="D1" s="28"/>
      <c r="E1" s="26"/>
      <c r="F1" s="26"/>
    </row>
    <row r="2" ht="36" customHeight="1" spans="1:6">
      <c r="A2" s="112" t="s">
        <v>124</v>
      </c>
      <c r="B2" s="112"/>
      <c r="C2" s="112"/>
      <c r="D2" s="28"/>
      <c r="E2" s="26"/>
      <c r="F2" s="26"/>
    </row>
    <row r="3" ht="24" customHeight="1" spans="1:6">
      <c r="A3" s="113" t="s">
        <v>125</v>
      </c>
      <c r="B3" s="114"/>
      <c r="C3" s="115" t="s">
        <v>3</v>
      </c>
      <c r="D3" s="28"/>
      <c r="E3" s="26"/>
      <c r="F3" s="26"/>
    </row>
    <row r="4" ht="18.75" customHeight="1" spans="1:6">
      <c r="A4" s="66" t="s">
        <v>126</v>
      </c>
      <c r="B4" s="116" t="s">
        <v>127</v>
      </c>
      <c r="C4" s="116" t="s">
        <v>34</v>
      </c>
      <c r="D4" s="28"/>
      <c r="E4" s="28"/>
      <c r="F4" s="28"/>
    </row>
    <row r="5" ht="54.75" customHeight="1" spans="1:6">
      <c r="A5" s="117"/>
      <c r="B5" s="118"/>
      <c r="C5" s="118"/>
      <c r="D5" s="28"/>
      <c r="E5" s="26"/>
      <c r="F5" s="26"/>
    </row>
    <row r="6" s="1" customFormat="1" ht="19.5" customHeight="1" spans="1:3">
      <c r="A6" s="119" t="s">
        <v>56</v>
      </c>
      <c r="B6" s="120"/>
      <c r="C6" s="121">
        <v>863068</v>
      </c>
    </row>
    <row r="7" s="1" customFormat="1" ht="18" customHeight="1" spans="1:6">
      <c r="A7" s="122">
        <v>301</v>
      </c>
      <c r="B7" s="123" t="s">
        <v>104</v>
      </c>
      <c r="C7" s="124">
        <v>799068</v>
      </c>
      <c r="D7" s="32"/>
      <c r="E7" s="33"/>
      <c r="F7" s="33"/>
    </row>
    <row r="8" s="1" customFormat="1" ht="18" customHeight="1" spans="1:6">
      <c r="A8" s="66">
        <v>30101</v>
      </c>
      <c r="B8" s="125" t="s">
        <v>128</v>
      </c>
      <c r="C8" s="126">
        <v>162912</v>
      </c>
      <c r="D8" s="32"/>
      <c r="E8" s="33"/>
      <c r="F8" s="33"/>
    </row>
    <row r="9" s="1" customFormat="1" ht="18" customHeight="1" spans="1:6">
      <c r="A9" s="66">
        <v>30102</v>
      </c>
      <c r="B9" s="125" t="s">
        <v>129</v>
      </c>
      <c r="C9" s="126">
        <v>135900</v>
      </c>
      <c r="D9" s="32"/>
      <c r="E9" s="33"/>
      <c r="F9" s="33"/>
    </row>
    <row r="10" s="1" customFormat="1" ht="18" customHeight="1" spans="1:6">
      <c r="A10" s="66">
        <v>30103</v>
      </c>
      <c r="B10" s="125" t="s">
        <v>130</v>
      </c>
      <c r="C10" s="126">
        <v>295554</v>
      </c>
      <c r="D10" s="32"/>
      <c r="E10" s="33"/>
      <c r="F10" s="33"/>
    </row>
    <row r="11" s="1" customFormat="1" ht="18" customHeight="1" spans="1:6">
      <c r="A11" s="66">
        <v>30106</v>
      </c>
      <c r="B11" s="125" t="s">
        <v>131</v>
      </c>
      <c r="C11" s="126">
        <v>0</v>
      </c>
      <c r="D11" s="32"/>
      <c r="E11" s="33"/>
      <c r="F11" s="33"/>
    </row>
    <row r="12" s="1" customFormat="1" ht="18" customHeight="1" spans="1:6">
      <c r="A12" s="66">
        <v>30107</v>
      </c>
      <c r="B12" s="125" t="s">
        <v>132</v>
      </c>
      <c r="C12" s="127">
        <v>0</v>
      </c>
      <c r="D12" s="32"/>
      <c r="E12" s="33"/>
      <c r="F12" s="33"/>
    </row>
    <row r="13" s="1" customFormat="1" ht="18" customHeight="1" spans="1:6">
      <c r="A13" s="66">
        <v>30108</v>
      </c>
      <c r="B13" s="125" t="s">
        <v>133</v>
      </c>
      <c r="C13" s="124">
        <v>62478</v>
      </c>
      <c r="D13" s="32"/>
      <c r="E13" s="33"/>
      <c r="F13" s="33"/>
    </row>
    <row r="14" s="1" customFormat="1" ht="18" customHeight="1" spans="1:6">
      <c r="A14" s="66">
        <v>30109</v>
      </c>
      <c r="B14" s="125" t="s">
        <v>134</v>
      </c>
      <c r="C14" s="127">
        <v>0</v>
      </c>
      <c r="D14" s="32"/>
      <c r="E14" s="33"/>
      <c r="F14" s="33"/>
    </row>
    <row r="15" s="1" customFormat="1" ht="18" customHeight="1" spans="1:6">
      <c r="A15" s="66">
        <v>30110</v>
      </c>
      <c r="B15" s="125" t="s">
        <v>135</v>
      </c>
      <c r="C15" s="124">
        <v>24991</v>
      </c>
      <c r="D15" s="32"/>
      <c r="E15" s="33"/>
      <c r="F15" s="33"/>
    </row>
    <row r="16" s="1" customFormat="1" ht="18" customHeight="1" spans="1:6">
      <c r="A16" s="66">
        <v>30111</v>
      </c>
      <c r="B16" s="125" t="s">
        <v>136</v>
      </c>
      <c r="C16" s="127">
        <v>21867</v>
      </c>
      <c r="D16" s="32"/>
      <c r="E16" s="33"/>
      <c r="F16" s="33"/>
    </row>
    <row r="17" s="1" customFormat="1" ht="18" customHeight="1" spans="1:6">
      <c r="A17" s="66">
        <v>30112</v>
      </c>
      <c r="B17" s="125" t="s">
        <v>137</v>
      </c>
      <c r="C17" s="124">
        <v>3749</v>
      </c>
      <c r="D17" s="32"/>
      <c r="E17" s="33"/>
      <c r="F17" s="33"/>
    </row>
    <row r="18" s="1" customFormat="1" ht="18" customHeight="1" spans="1:6">
      <c r="A18" s="66">
        <v>30113</v>
      </c>
      <c r="B18" s="125" t="s">
        <v>138</v>
      </c>
      <c r="C18" s="126">
        <v>66716</v>
      </c>
      <c r="D18" s="32"/>
      <c r="E18" s="33"/>
      <c r="F18" s="33"/>
    </row>
    <row r="19" s="1" customFormat="1" ht="18" customHeight="1" spans="1:6">
      <c r="A19" s="66">
        <v>30114</v>
      </c>
      <c r="B19" s="125" t="s">
        <v>139</v>
      </c>
      <c r="C19" s="127">
        <v>24901</v>
      </c>
      <c r="D19" s="32"/>
      <c r="E19" s="33"/>
      <c r="F19" s="33"/>
    </row>
    <row r="20" s="1" customFormat="1" ht="18" customHeight="1" spans="1:6">
      <c r="A20" s="66">
        <v>30199</v>
      </c>
      <c r="B20" s="125" t="s">
        <v>140</v>
      </c>
      <c r="C20" s="124">
        <v>0</v>
      </c>
      <c r="D20" s="32"/>
      <c r="E20" s="33"/>
      <c r="F20" s="33"/>
    </row>
    <row r="21" s="1" customFormat="1" ht="18" customHeight="1" spans="1:6">
      <c r="A21" s="128">
        <v>302</v>
      </c>
      <c r="B21" s="129" t="s">
        <v>105</v>
      </c>
      <c r="C21" s="126">
        <v>64000</v>
      </c>
      <c r="D21" s="32"/>
      <c r="E21" s="33"/>
      <c r="F21" s="33"/>
    </row>
    <row r="22" s="1" customFormat="1" ht="18" customHeight="1" spans="1:6">
      <c r="A22" s="66">
        <v>30201</v>
      </c>
      <c r="B22" s="125" t="s">
        <v>141</v>
      </c>
      <c r="C22" s="126">
        <v>0</v>
      </c>
      <c r="D22" s="32"/>
      <c r="E22" s="33"/>
      <c r="F22" s="33"/>
    </row>
    <row r="23" s="1" customFormat="1" ht="18" customHeight="1" spans="1:6">
      <c r="A23" s="66">
        <v>30202</v>
      </c>
      <c r="B23" s="125" t="s">
        <v>142</v>
      </c>
      <c r="C23" s="126">
        <v>0</v>
      </c>
      <c r="D23" s="32"/>
      <c r="E23" s="33"/>
      <c r="F23" s="33"/>
    </row>
    <row r="24" s="1" customFormat="1" ht="18" customHeight="1" spans="1:6">
      <c r="A24" s="66">
        <v>30203</v>
      </c>
      <c r="B24" s="125" t="s">
        <v>143</v>
      </c>
      <c r="C24" s="126">
        <v>0</v>
      </c>
      <c r="D24" s="32"/>
      <c r="E24" s="33"/>
      <c r="F24" s="33"/>
    </row>
    <row r="25" s="1" customFormat="1" ht="18" customHeight="1" spans="1:6">
      <c r="A25" s="66">
        <v>30204</v>
      </c>
      <c r="B25" s="125" t="s">
        <v>144</v>
      </c>
      <c r="C25" s="126">
        <v>0</v>
      </c>
      <c r="D25" s="32"/>
      <c r="E25" s="33"/>
      <c r="F25" s="33"/>
    </row>
    <row r="26" s="1" customFormat="1" ht="18" customHeight="1" spans="1:6">
      <c r="A26" s="66">
        <v>30205</v>
      </c>
      <c r="B26" s="125" t="s">
        <v>145</v>
      </c>
      <c r="C26" s="126">
        <v>0</v>
      </c>
      <c r="D26" s="32"/>
      <c r="E26" s="33"/>
      <c r="F26" s="33"/>
    </row>
    <row r="27" s="1" customFormat="1" ht="18" customHeight="1" spans="1:6">
      <c r="A27" s="66">
        <v>30206</v>
      </c>
      <c r="B27" s="125" t="s">
        <v>146</v>
      </c>
      <c r="C27" s="126">
        <v>0</v>
      </c>
      <c r="D27" s="32"/>
      <c r="E27" s="33"/>
      <c r="F27" s="33"/>
    </row>
    <row r="28" s="1" customFormat="1" ht="18" customHeight="1" spans="1:6">
      <c r="A28" s="66">
        <v>30207</v>
      </c>
      <c r="B28" s="125" t="s">
        <v>147</v>
      </c>
      <c r="C28" s="126">
        <v>0</v>
      </c>
      <c r="D28" s="32"/>
      <c r="E28" s="33"/>
      <c r="F28" s="33"/>
    </row>
    <row r="29" s="1" customFormat="1" ht="18" customHeight="1" spans="1:6">
      <c r="A29" s="66">
        <v>30208</v>
      </c>
      <c r="B29" s="125" t="s">
        <v>148</v>
      </c>
      <c r="C29" s="126">
        <v>0</v>
      </c>
      <c r="D29" s="32"/>
      <c r="E29" s="33"/>
      <c r="F29" s="33"/>
    </row>
    <row r="30" s="1" customFormat="1" ht="18" customHeight="1" spans="1:6">
      <c r="A30" s="66">
        <v>30209</v>
      </c>
      <c r="B30" s="125" t="s">
        <v>149</v>
      </c>
      <c r="C30" s="126">
        <v>0</v>
      </c>
      <c r="D30" s="32"/>
      <c r="E30" s="33"/>
      <c r="F30" s="33"/>
    </row>
    <row r="31" s="1" customFormat="1" ht="18" customHeight="1" spans="1:6">
      <c r="A31" s="66">
        <v>30211</v>
      </c>
      <c r="B31" s="125" t="s">
        <v>150</v>
      </c>
      <c r="C31" s="126">
        <v>0</v>
      </c>
      <c r="D31" s="32"/>
      <c r="E31" s="33"/>
      <c r="F31" s="33"/>
    </row>
    <row r="32" s="1" customFormat="1" ht="18" customHeight="1" spans="1:6">
      <c r="A32" s="66">
        <v>30212</v>
      </c>
      <c r="B32" s="130" t="s">
        <v>151</v>
      </c>
      <c r="C32" s="126">
        <v>0</v>
      </c>
      <c r="D32" s="32"/>
      <c r="E32" s="33"/>
      <c r="F32" s="33"/>
    </row>
    <row r="33" s="1" customFormat="1" ht="18" customHeight="1" spans="1:6">
      <c r="A33" s="66">
        <v>30213</v>
      </c>
      <c r="B33" s="125" t="s">
        <v>152</v>
      </c>
      <c r="C33" s="126">
        <v>0</v>
      </c>
      <c r="D33" s="32"/>
      <c r="E33" s="33"/>
      <c r="F33" s="33"/>
    </row>
    <row r="34" s="1" customFormat="1" ht="18" customHeight="1" spans="1:6">
      <c r="A34" s="66">
        <v>30214</v>
      </c>
      <c r="B34" s="125" t="s">
        <v>153</v>
      </c>
      <c r="C34" s="127">
        <v>0</v>
      </c>
      <c r="D34" s="32"/>
      <c r="E34" s="33"/>
      <c r="F34" s="33"/>
    </row>
    <row r="35" s="1" customFormat="1" ht="18" customHeight="1" spans="1:6">
      <c r="A35" s="66">
        <v>30215</v>
      </c>
      <c r="B35" s="125" t="s">
        <v>154</v>
      </c>
      <c r="C35" s="124">
        <v>0</v>
      </c>
      <c r="D35" s="32"/>
      <c r="E35" s="33"/>
      <c r="F35" s="33"/>
    </row>
    <row r="36" s="1" customFormat="1" ht="18" customHeight="1" spans="1:6">
      <c r="A36" s="66">
        <v>30216</v>
      </c>
      <c r="B36" s="125" t="s">
        <v>155</v>
      </c>
      <c r="C36" s="126">
        <v>0</v>
      </c>
      <c r="D36" s="32"/>
      <c r="E36" s="33"/>
      <c r="F36" s="33"/>
    </row>
    <row r="37" s="1" customFormat="1" ht="18" customHeight="1" spans="1:6">
      <c r="A37" s="66">
        <v>30217</v>
      </c>
      <c r="B37" s="125" t="s">
        <v>156</v>
      </c>
      <c r="C37" s="126">
        <v>0</v>
      </c>
      <c r="D37" s="32"/>
      <c r="E37" s="33"/>
      <c r="F37" s="33"/>
    </row>
    <row r="38" s="1" customFormat="1" ht="18" customHeight="1" spans="1:6">
      <c r="A38" s="66">
        <v>30218</v>
      </c>
      <c r="B38" s="125" t="s">
        <v>157</v>
      </c>
      <c r="C38" s="126">
        <v>0</v>
      </c>
      <c r="D38" s="32"/>
      <c r="E38" s="33"/>
      <c r="F38" s="33"/>
    </row>
    <row r="39" s="1" customFormat="1" ht="18" customHeight="1" spans="1:6">
      <c r="A39" s="66">
        <v>30224</v>
      </c>
      <c r="B39" s="125" t="s">
        <v>158</v>
      </c>
      <c r="C39" s="126">
        <v>0</v>
      </c>
      <c r="D39" s="32"/>
      <c r="E39" s="33"/>
      <c r="F39" s="33"/>
    </row>
    <row r="40" s="1" customFormat="1" ht="18" customHeight="1" spans="1:6">
      <c r="A40" s="66">
        <v>30225</v>
      </c>
      <c r="B40" s="125" t="s">
        <v>159</v>
      </c>
      <c r="C40" s="126">
        <v>0</v>
      </c>
      <c r="D40" s="32"/>
      <c r="E40" s="33"/>
      <c r="F40" s="33"/>
    </row>
    <row r="41" s="1" customFormat="1" ht="18" customHeight="1" spans="1:6">
      <c r="A41" s="66">
        <v>30226</v>
      </c>
      <c r="B41" s="125" t="s">
        <v>160</v>
      </c>
      <c r="C41" s="126">
        <v>16200</v>
      </c>
      <c r="D41" s="32"/>
      <c r="E41" s="33"/>
      <c r="F41" s="33"/>
    </row>
    <row r="42" s="1" customFormat="1" ht="18" customHeight="1" spans="1:6">
      <c r="A42" s="66">
        <v>30227</v>
      </c>
      <c r="B42" s="125" t="s">
        <v>161</v>
      </c>
      <c r="C42" s="126">
        <v>0</v>
      </c>
      <c r="D42" s="32"/>
      <c r="E42" s="33"/>
      <c r="F42" s="33"/>
    </row>
    <row r="43" s="1" customFormat="1" ht="18" customHeight="1" spans="1:6">
      <c r="A43" s="66">
        <v>30228</v>
      </c>
      <c r="B43" s="125" t="s">
        <v>162</v>
      </c>
      <c r="C43" s="126">
        <v>0</v>
      </c>
      <c r="D43" s="32"/>
      <c r="E43" s="33"/>
      <c r="F43" s="33"/>
    </row>
    <row r="44" s="1" customFormat="1" ht="18" customHeight="1" spans="1:6">
      <c r="A44" s="66">
        <v>30229</v>
      </c>
      <c r="B44" s="125" t="s">
        <v>163</v>
      </c>
      <c r="C44" s="126">
        <v>0</v>
      </c>
      <c r="D44" s="32"/>
      <c r="E44" s="33"/>
      <c r="F44" s="33"/>
    </row>
    <row r="45" s="1" customFormat="1" ht="18" customHeight="1" spans="1:6">
      <c r="A45" s="66">
        <v>30231</v>
      </c>
      <c r="B45" s="125" t="s">
        <v>164</v>
      </c>
      <c r="C45" s="126">
        <v>0</v>
      </c>
      <c r="D45" s="32"/>
      <c r="E45" s="33"/>
      <c r="F45" s="33"/>
    </row>
    <row r="46" s="1" customFormat="1" ht="18" customHeight="1" spans="1:6">
      <c r="A46" s="66">
        <v>30239</v>
      </c>
      <c r="B46" s="125" t="s">
        <v>165</v>
      </c>
      <c r="C46" s="126">
        <v>28800</v>
      </c>
      <c r="D46" s="32"/>
      <c r="E46" s="33"/>
      <c r="F46" s="33"/>
    </row>
    <row r="47" s="1" customFormat="1" ht="18" customHeight="1" spans="1:6">
      <c r="A47" s="66">
        <v>30240</v>
      </c>
      <c r="B47" s="125" t="s">
        <v>166</v>
      </c>
      <c r="C47" s="126">
        <v>0</v>
      </c>
      <c r="D47" s="32"/>
      <c r="E47" s="33"/>
      <c r="F47" s="33"/>
    </row>
    <row r="48" s="1" customFormat="1" ht="18" customHeight="1" spans="1:6">
      <c r="A48" s="66">
        <v>30299</v>
      </c>
      <c r="B48" s="125" t="s">
        <v>167</v>
      </c>
      <c r="C48" s="126">
        <v>19000</v>
      </c>
      <c r="D48" s="32"/>
      <c r="E48" s="33"/>
      <c r="F48" s="33"/>
    </row>
    <row r="49" s="1" customFormat="1" ht="18" customHeight="1" spans="1:6">
      <c r="A49" s="128">
        <v>303</v>
      </c>
      <c r="B49" s="131" t="s">
        <v>106</v>
      </c>
      <c r="C49" s="126">
        <v>0</v>
      </c>
      <c r="E49" s="32"/>
      <c r="F49" s="33"/>
    </row>
    <row r="50" s="1" customFormat="1" ht="18" customHeight="1" spans="1:6">
      <c r="A50" s="66">
        <v>30301</v>
      </c>
      <c r="B50" s="125" t="s">
        <v>168</v>
      </c>
      <c r="C50" s="126">
        <v>0</v>
      </c>
      <c r="D50" s="31"/>
      <c r="E50" s="32"/>
      <c r="F50" s="33"/>
    </row>
    <row r="51" s="1" customFormat="1" ht="18" customHeight="1" spans="1:6">
      <c r="A51" s="66">
        <v>30302</v>
      </c>
      <c r="B51" s="125" t="s">
        <v>169</v>
      </c>
      <c r="C51" s="126">
        <v>0</v>
      </c>
      <c r="D51" s="32"/>
      <c r="E51" s="32"/>
      <c r="F51" s="33"/>
    </row>
    <row r="52" s="1" customFormat="1" ht="18" customHeight="1" spans="1:6">
      <c r="A52" s="66">
        <v>30303</v>
      </c>
      <c r="B52" s="125" t="s">
        <v>170</v>
      </c>
      <c r="C52" s="126">
        <v>0</v>
      </c>
      <c r="D52" s="32"/>
      <c r="E52" s="33"/>
      <c r="F52" s="33"/>
    </row>
    <row r="53" s="1" customFormat="1" ht="18" customHeight="1" spans="1:6">
      <c r="A53" s="66">
        <v>30304</v>
      </c>
      <c r="B53" s="125" t="s">
        <v>171</v>
      </c>
      <c r="C53" s="127">
        <v>0</v>
      </c>
      <c r="D53" s="32"/>
      <c r="E53" s="33"/>
      <c r="F53" s="33"/>
    </row>
    <row r="54" s="1" customFormat="1" ht="18" customHeight="1" spans="1:6">
      <c r="A54" s="66">
        <v>30305</v>
      </c>
      <c r="B54" s="125" t="s">
        <v>172</v>
      </c>
      <c r="C54" s="124">
        <v>0</v>
      </c>
      <c r="D54" s="32"/>
      <c r="E54" s="33"/>
      <c r="F54" s="33"/>
    </row>
    <row r="55" s="1" customFormat="1" ht="18" customHeight="1" spans="1:6">
      <c r="A55" s="66">
        <v>30306</v>
      </c>
      <c r="B55" s="125" t="s">
        <v>173</v>
      </c>
      <c r="C55" s="127">
        <v>0</v>
      </c>
      <c r="D55" s="32"/>
      <c r="E55" s="33"/>
      <c r="F55" s="33"/>
    </row>
    <row r="56" s="1" customFormat="1" ht="18" customHeight="1" spans="1:6">
      <c r="A56" s="66">
        <v>30307</v>
      </c>
      <c r="B56" s="125" t="s">
        <v>174</v>
      </c>
      <c r="C56" s="124">
        <v>0</v>
      </c>
      <c r="D56" s="32"/>
      <c r="E56" s="33"/>
      <c r="F56" s="33"/>
    </row>
    <row r="57" s="1" customFormat="1" ht="18" customHeight="1" spans="1:6">
      <c r="A57" s="66">
        <v>30308</v>
      </c>
      <c r="B57" s="125" t="s">
        <v>175</v>
      </c>
      <c r="C57" s="127">
        <v>0</v>
      </c>
      <c r="D57" s="32"/>
      <c r="E57" s="33"/>
      <c r="F57" s="33"/>
    </row>
    <row r="58" s="1" customFormat="1" ht="18" customHeight="1" spans="1:6">
      <c r="A58" s="66">
        <v>30309</v>
      </c>
      <c r="B58" s="125" t="s">
        <v>176</v>
      </c>
      <c r="C58" s="124">
        <v>0</v>
      </c>
      <c r="D58" s="32"/>
      <c r="E58" s="33"/>
      <c r="F58" s="33"/>
    </row>
    <row r="59" s="1" customFormat="1" ht="18" customHeight="1" spans="1:6">
      <c r="A59" s="66">
        <v>30310</v>
      </c>
      <c r="B59" s="125" t="s">
        <v>177</v>
      </c>
      <c r="C59" s="126">
        <v>0</v>
      </c>
      <c r="D59" s="32"/>
      <c r="E59" s="33"/>
      <c r="F59" s="33"/>
    </row>
    <row r="60" s="1" customFormat="1" ht="18" customHeight="1" spans="1:6">
      <c r="A60" s="66">
        <v>30399</v>
      </c>
      <c r="B60" s="125" t="s">
        <v>178</v>
      </c>
      <c r="C60" s="127">
        <v>0</v>
      </c>
      <c r="D60" s="32"/>
      <c r="E60" s="33"/>
      <c r="F60" s="33"/>
    </row>
    <row r="61" ht="18" customHeight="1" spans="1:3">
      <c r="A61" s="132">
        <v>310</v>
      </c>
      <c r="B61" s="133" t="s">
        <v>179</v>
      </c>
      <c r="C61" s="134"/>
    </row>
    <row r="62" ht="18" customHeight="1" spans="1:3">
      <c r="A62" s="135">
        <v>31001</v>
      </c>
      <c r="B62" s="136" t="s">
        <v>180</v>
      </c>
      <c r="C62" s="137"/>
    </row>
    <row r="63" ht="18" customHeight="1" spans="1:3">
      <c r="A63" s="135">
        <v>31002</v>
      </c>
      <c r="B63" s="136" t="s">
        <v>181</v>
      </c>
      <c r="C63" s="137"/>
    </row>
    <row r="64" ht="18" customHeight="1" spans="1:3">
      <c r="A64" s="135">
        <v>31003</v>
      </c>
      <c r="B64" s="136" t="s">
        <v>182</v>
      </c>
      <c r="C64" s="137"/>
    </row>
    <row r="65" ht="18" customHeight="1" spans="1:3">
      <c r="A65" s="135">
        <v>31005</v>
      </c>
      <c r="B65" s="136" t="s">
        <v>183</v>
      </c>
      <c r="C65" s="137"/>
    </row>
    <row r="66" ht="18" customHeight="1" spans="1:3">
      <c r="A66" s="135">
        <v>31006</v>
      </c>
      <c r="B66" s="136" t="s">
        <v>184</v>
      </c>
      <c r="C66" s="137"/>
    </row>
    <row r="67" ht="18" customHeight="1" spans="1:3">
      <c r="A67" s="135">
        <v>31007</v>
      </c>
      <c r="B67" s="136" t="s">
        <v>185</v>
      </c>
      <c r="C67" s="137"/>
    </row>
    <row r="68" ht="18" customHeight="1" spans="1:3">
      <c r="A68" s="135">
        <v>31008</v>
      </c>
      <c r="B68" s="136" t="s">
        <v>186</v>
      </c>
      <c r="C68" s="137"/>
    </row>
    <row r="69" ht="18" customHeight="1" spans="1:3">
      <c r="A69" s="135">
        <v>31009</v>
      </c>
      <c r="B69" s="136" t="s">
        <v>187</v>
      </c>
      <c r="C69" s="137"/>
    </row>
    <row r="70" ht="18" customHeight="1" spans="1:3">
      <c r="A70" s="135">
        <v>31010</v>
      </c>
      <c r="B70" s="136" t="s">
        <v>188</v>
      </c>
      <c r="C70" s="137"/>
    </row>
    <row r="71" ht="18" customHeight="1" spans="1:3">
      <c r="A71" s="135">
        <v>31011</v>
      </c>
      <c r="B71" s="136" t="s">
        <v>189</v>
      </c>
      <c r="C71" s="137"/>
    </row>
    <row r="72" ht="18" customHeight="1" spans="1:3">
      <c r="A72" s="135">
        <v>31012</v>
      </c>
      <c r="B72" s="136" t="s">
        <v>190</v>
      </c>
      <c r="C72" s="137"/>
    </row>
    <row r="73" ht="18" customHeight="1" spans="1:3">
      <c r="A73" s="135">
        <v>31013</v>
      </c>
      <c r="B73" s="136" t="s">
        <v>191</v>
      </c>
      <c r="C73" s="137"/>
    </row>
    <row r="74" ht="18" customHeight="1" spans="1:3">
      <c r="A74" s="135">
        <v>31019</v>
      </c>
      <c r="B74" s="136" t="s">
        <v>192</v>
      </c>
      <c r="C74" s="137"/>
    </row>
    <row r="75" ht="18" customHeight="1" spans="1:3">
      <c r="A75" s="135">
        <v>31021</v>
      </c>
      <c r="B75" s="136" t="s">
        <v>193</v>
      </c>
      <c r="C75" s="137"/>
    </row>
    <row r="76" ht="18" customHeight="1" spans="1:3">
      <c r="A76" s="135">
        <v>31022</v>
      </c>
      <c r="B76" s="136" t="s">
        <v>194</v>
      </c>
      <c r="C76" s="137"/>
    </row>
    <row r="77" ht="18" customHeight="1" spans="1:3">
      <c r="A77" s="135">
        <v>31099</v>
      </c>
      <c r="B77" s="136" t="s">
        <v>195</v>
      </c>
      <c r="C77" s="137"/>
    </row>
  </sheetData>
  <sheetProtection formatCells="0" formatColumns="0" formatRows="0"/>
  <mergeCells count="6">
    <mergeCell ref="A2:C2"/>
    <mergeCell ref="A3:B3"/>
    <mergeCell ref="A6:B6"/>
    <mergeCell ref="A4:A5"/>
    <mergeCell ref="B4:B5"/>
    <mergeCell ref="C4:C5"/>
  </mergeCells>
  <printOptions horizontalCentered="1"/>
  <pageMargins left="0.356299201334555" right="0.356299201334555" top="0.999999984981507" bottom="0.999999984981507" header="0.509842502789234" footer="0.509842502789234"/>
  <pageSetup paperSize="9" scale="6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19.5" customHeight="1" spans="1:9">
      <c r="A1" s="82"/>
      <c r="B1" s="3"/>
      <c r="C1" s="83" t="s">
        <v>196</v>
      </c>
      <c r="D1" s="28"/>
      <c r="E1" s="26"/>
      <c r="F1" s="26"/>
      <c r="G1" s="26"/>
      <c r="H1" s="26"/>
      <c r="I1" s="26"/>
    </row>
    <row r="2" ht="37.5" customHeight="1" spans="1:9">
      <c r="A2" s="84" t="s">
        <v>197</v>
      </c>
      <c r="B2" s="84"/>
      <c r="C2" s="84"/>
      <c r="D2" s="28"/>
      <c r="E2" s="26"/>
      <c r="F2" s="26"/>
      <c r="G2" s="26"/>
      <c r="H2" s="26"/>
      <c r="I2" s="26"/>
    </row>
    <row r="3" ht="24" customHeight="1" spans="1:9">
      <c r="A3" s="85" t="s">
        <v>125</v>
      </c>
      <c r="B3" s="85"/>
      <c r="C3" s="86" t="s">
        <v>3</v>
      </c>
      <c r="D3" s="28"/>
      <c r="E3" s="26"/>
      <c r="F3" s="26"/>
      <c r="G3" s="26"/>
      <c r="H3" s="26"/>
      <c r="I3" s="26"/>
    </row>
    <row r="4" ht="24.75" customHeight="1" spans="1:9">
      <c r="A4" s="87" t="s">
        <v>126</v>
      </c>
      <c r="B4" s="88" t="s">
        <v>127</v>
      </c>
      <c r="C4" s="89" t="s">
        <v>43</v>
      </c>
      <c r="D4" s="28"/>
      <c r="E4" s="28"/>
      <c r="F4" s="28"/>
      <c r="G4" s="28"/>
      <c r="H4" s="28"/>
      <c r="I4" s="28"/>
    </row>
    <row r="5" ht="55.5" customHeight="1" spans="1:9">
      <c r="A5" s="90"/>
      <c r="B5" s="13"/>
      <c r="C5" s="14"/>
      <c r="D5" s="28"/>
      <c r="E5" s="28"/>
      <c r="F5" s="26"/>
      <c r="G5" s="26"/>
      <c r="H5" s="26"/>
      <c r="I5" s="26"/>
    </row>
    <row r="6" s="1" customFormat="1" ht="21.75" customHeight="1" spans="1:3">
      <c r="A6" s="39" t="s">
        <v>56</v>
      </c>
      <c r="B6" s="39"/>
      <c r="C6" s="91">
        <v>863068</v>
      </c>
    </row>
    <row r="7" s="1" customFormat="1" ht="21" customHeight="1" spans="1:9">
      <c r="A7" s="92">
        <v>501</v>
      </c>
      <c r="B7" s="93" t="s">
        <v>198</v>
      </c>
      <c r="C7" s="94">
        <v>799068</v>
      </c>
      <c r="D7" s="31"/>
      <c r="E7" s="32"/>
      <c r="F7" s="33"/>
      <c r="G7" s="33"/>
      <c r="H7" s="33"/>
      <c r="I7" s="33"/>
    </row>
    <row r="8" s="1" customFormat="1" ht="21" customHeight="1" spans="1:9">
      <c r="A8" s="10">
        <v>50101</v>
      </c>
      <c r="B8" s="95" t="s">
        <v>199</v>
      </c>
      <c r="C8" s="96">
        <v>594366</v>
      </c>
      <c r="D8" s="32"/>
      <c r="E8" s="32"/>
      <c r="F8" s="33"/>
      <c r="G8" s="33"/>
      <c r="H8" s="33"/>
      <c r="I8" s="33"/>
    </row>
    <row r="9" s="1" customFormat="1" ht="21" customHeight="1" spans="1:9">
      <c r="A9" s="10">
        <v>50102</v>
      </c>
      <c r="B9" s="95" t="s">
        <v>200</v>
      </c>
      <c r="C9" s="97">
        <v>113085</v>
      </c>
      <c r="D9" s="32"/>
      <c r="E9" s="33"/>
      <c r="F9" s="33"/>
      <c r="G9" s="33"/>
      <c r="H9" s="33"/>
      <c r="I9" s="33"/>
    </row>
    <row r="10" s="1" customFormat="1" ht="21" customHeight="1" spans="1:9">
      <c r="A10" s="10">
        <v>50103</v>
      </c>
      <c r="B10" s="95" t="s">
        <v>201</v>
      </c>
      <c r="C10" s="97">
        <v>66716</v>
      </c>
      <c r="D10" s="32"/>
      <c r="E10" s="33"/>
      <c r="F10" s="33"/>
      <c r="G10" s="33"/>
      <c r="H10" s="33"/>
      <c r="I10" s="33"/>
    </row>
    <row r="11" s="1" customFormat="1" ht="21" customHeight="1" spans="1:9">
      <c r="A11" s="10">
        <v>50199</v>
      </c>
      <c r="B11" s="95" t="s">
        <v>140</v>
      </c>
      <c r="C11" s="97">
        <v>24901</v>
      </c>
      <c r="D11" s="32"/>
      <c r="E11" s="33"/>
      <c r="F11" s="33"/>
      <c r="G11" s="33"/>
      <c r="H11" s="33"/>
      <c r="I11" s="33"/>
    </row>
    <row r="12" s="1" customFormat="1" ht="21" customHeight="1" spans="1:9">
      <c r="A12" s="98">
        <v>502</v>
      </c>
      <c r="B12" s="99" t="s">
        <v>202</v>
      </c>
      <c r="C12" s="19">
        <v>64000</v>
      </c>
      <c r="D12" s="32"/>
      <c r="E12" s="33"/>
      <c r="F12" s="33"/>
      <c r="G12" s="33"/>
      <c r="H12" s="33"/>
      <c r="I12" s="33"/>
    </row>
    <row r="13" s="1" customFormat="1" ht="21" customHeight="1" spans="1:9">
      <c r="A13" s="10">
        <v>50201</v>
      </c>
      <c r="B13" s="95" t="s">
        <v>203</v>
      </c>
      <c r="C13" s="96">
        <v>28800</v>
      </c>
      <c r="D13" s="32"/>
      <c r="E13" s="33"/>
      <c r="F13" s="33"/>
      <c r="G13" s="33"/>
      <c r="H13" s="33"/>
      <c r="I13" s="33"/>
    </row>
    <row r="14" s="1" customFormat="1" ht="21" customHeight="1" spans="1:9">
      <c r="A14" s="10">
        <v>50202</v>
      </c>
      <c r="B14" s="95" t="s">
        <v>154</v>
      </c>
      <c r="C14" s="97">
        <v>0</v>
      </c>
      <c r="D14" s="32"/>
      <c r="E14" s="33"/>
      <c r="F14" s="33"/>
      <c r="G14" s="33"/>
      <c r="H14" s="33"/>
      <c r="I14" s="33"/>
    </row>
    <row r="15" s="1" customFormat="1" ht="21" customHeight="1" spans="1:9">
      <c r="A15" s="10">
        <v>50203</v>
      </c>
      <c r="B15" s="95" t="s">
        <v>155</v>
      </c>
      <c r="C15" s="97">
        <v>0</v>
      </c>
      <c r="D15" s="32"/>
      <c r="E15" s="33"/>
      <c r="F15" s="33"/>
      <c r="G15" s="33"/>
      <c r="H15" s="33"/>
      <c r="I15" s="33"/>
    </row>
    <row r="16" s="1" customFormat="1" ht="21" customHeight="1" spans="1:9">
      <c r="A16" s="10">
        <v>50204</v>
      </c>
      <c r="B16" s="95" t="s">
        <v>204</v>
      </c>
      <c r="C16" s="97">
        <v>0</v>
      </c>
      <c r="D16" s="32"/>
      <c r="E16" s="33"/>
      <c r="F16" s="33"/>
      <c r="G16" s="33"/>
      <c r="H16" s="33"/>
      <c r="I16" s="33"/>
    </row>
    <row r="17" s="1" customFormat="1" ht="21" customHeight="1" spans="1:9">
      <c r="A17" s="10">
        <v>50205</v>
      </c>
      <c r="B17" s="95" t="s">
        <v>161</v>
      </c>
      <c r="C17" s="97">
        <v>16200</v>
      </c>
      <c r="D17" s="32"/>
      <c r="E17" s="33"/>
      <c r="F17" s="33"/>
      <c r="G17" s="33"/>
      <c r="H17" s="33"/>
      <c r="I17" s="33"/>
    </row>
    <row r="18" s="1" customFormat="1" ht="21" customHeight="1" spans="1:9">
      <c r="A18" s="10">
        <v>50206</v>
      </c>
      <c r="B18" s="95" t="s">
        <v>156</v>
      </c>
      <c r="C18" s="97">
        <v>0</v>
      </c>
      <c r="D18" s="32"/>
      <c r="E18" s="33"/>
      <c r="F18" s="33"/>
      <c r="G18" s="33"/>
      <c r="H18" s="33"/>
      <c r="I18" s="33"/>
    </row>
    <row r="19" s="1" customFormat="1" ht="21" customHeight="1" spans="1:9">
      <c r="A19" s="10">
        <v>50207</v>
      </c>
      <c r="B19" s="100" t="s">
        <v>205</v>
      </c>
      <c r="C19" s="97">
        <v>0</v>
      </c>
      <c r="D19" s="32"/>
      <c r="E19" s="33"/>
      <c r="F19" s="33"/>
      <c r="G19" s="33"/>
      <c r="H19" s="33"/>
      <c r="I19" s="33"/>
    </row>
    <row r="20" s="1" customFormat="1" ht="21" customHeight="1" spans="1:9">
      <c r="A20" s="10">
        <v>50208</v>
      </c>
      <c r="B20" s="95" t="s">
        <v>164</v>
      </c>
      <c r="C20" s="97">
        <v>0</v>
      </c>
      <c r="D20" s="32"/>
      <c r="E20" s="33"/>
      <c r="F20" s="33"/>
      <c r="G20" s="33"/>
      <c r="H20" s="33"/>
      <c r="I20" s="33"/>
    </row>
    <row r="21" s="1" customFormat="1" ht="21" customHeight="1" spans="1:9">
      <c r="A21" s="10">
        <v>50209</v>
      </c>
      <c r="B21" s="95" t="s">
        <v>206</v>
      </c>
      <c r="C21" s="97">
        <v>0</v>
      </c>
      <c r="D21" s="32"/>
      <c r="E21" s="33"/>
      <c r="F21" s="33"/>
      <c r="G21" s="33"/>
      <c r="H21" s="33"/>
      <c r="I21" s="33"/>
    </row>
    <row r="22" s="1" customFormat="1" ht="21" customHeight="1" spans="1:9">
      <c r="A22" s="10">
        <v>50299</v>
      </c>
      <c r="B22" s="95" t="s">
        <v>167</v>
      </c>
      <c r="C22" s="19">
        <v>19000</v>
      </c>
      <c r="D22" s="32"/>
      <c r="E22" s="33"/>
      <c r="F22" s="33"/>
      <c r="G22" s="33"/>
      <c r="H22" s="33"/>
      <c r="I22" s="33"/>
    </row>
    <row r="23" ht="21" customHeight="1" spans="1:9">
      <c r="A23" s="101">
        <v>503</v>
      </c>
      <c r="B23" s="102" t="s">
        <v>207</v>
      </c>
      <c r="C23" s="103"/>
      <c r="D23" s="28"/>
      <c r="E23" s="26"/>
      <c r="F23" s="26"/>
      <c r="G23" s="26"/>
      <c r="H23" s="26"/>
      <c r="I23" s="26"/>
    </row>
    <row r="24" ht="21" customHeight="1" spans="1:9">
      <c r="A24" s="104">
        <v>50301</v>
      </c>
      <c r="B24" s="105" t="s">
        <v>180</v>
      </c>
      <c r="C24" s="106"/>
      <c r="D24" s="28"/>
      <c r="E24" s="26"/>
      <c r="F24" s="26"/>
      <c r="G24" s="26"/>
      <c r="H24" s="26"/>
      <c r="I24" s="26"/>
    </row>
    <row r="25" ht="21" customHeight="1" spans="1:9">
      <c r="A25" s="104">
        <v>50302</v>
      </c>
      <c r="B25" s="105" t="s">
        <v>183</v>
      </c>
      <c r="C25" s="106"/>
      <c r="D25" s="28"/>
      <c r="E25" s="26"/>
      <c r="F25" s="26"/>
      <c r="G25" s="26"/>
      <c r="H25" s="26"/>
      <c r="I25" s="26"/>
    </row>
    <row r="26" ht="21" customHeight="1" spans="1:9">
      <c r="A26" s="104">
        <v>50303</v>
      </c>
      <c r="B26" s="105" t="s">
        <v>191</v>
      </c>
      <c r="C26" s="106"/>
      <c r="D26" s="28"/>
      <c r="E26" s="26"/>
      <c r="F26" s="26"/>
      <c r="G26" s="26"/>
      <c r="H26" s="26"/>
      <c r="I26" s="26"/>
    </row>
    <row r="27" ht="27" customHeight="1" spans="1:9">
      <c r="A27" s="104">
        <v>50305</v>
      </c>
      <c r="B27" s="105" t="s">
        <v>208</v>
      </c>
      <c r="C27" s="106"/>
      <c r="D27" s="28"/>
      <c r="E27" s="26"/>
      <c r="F27" s="26"/>
      <c r="G27" s="26"/>
      <c r="H27" s="26"/>
      <c r="I27" s="26"/>
    </row>
    <row r="28" ht="21" customHeight="1" spans="1:9">
      <c r="A28" s="104">
        <v>50306</v>
      </c>
      <c r="B28" s="105" t="s">
        <v>209</v>
      </c>
      <c r="C28" s="106"/>
      <c r="D28" s="28"/>
      <c r="E28" s="26"/>
      <c r="F28" s="26"/>
      <c r="G28" s="26"/>
      <c r="H28" s="26"/>
      <c r="I28" s="26"/>
    </row>
    <row r="29" ht="21" customHeight="1" spans="1:9">
      <c r="A29" s="104">
        <v>50307</v>
      </c>
      <c r="B29" s="105" t="s">
        <v>184</v>
      </c>
      <c r="C29" s="106"/>
      <c r="D29" s="28"/>
      <c r="E29" s="26"/>
      <c r="F29" s="26"/>
      <c r="G29" s="26"/>
      <c r="H29" s="26"/>
      <c r="I29" s="26"/>
    </row>
    <row r="30" ht="21" customHeight="1" spans="1:9">
      <c r="A30" s="104">
        <v>50399</v>
      </c>
      <c r="B30" s="105" t="s">
        <v>195</v>
      </c>
      <c r="C30" s="107"/>
      <c r="D30" s="28"/>
      <c r="E30" s="26"/>
      <c r="F30" s="26"/>
      <c r="G30" s="26"/>
      <c r="H30" s="26"/>
      <c r="I30" s="26"/>
    </row>
    <row r="31" s="1" customFormat="1" ht="21" customHeight="1" spans="1:9">
      <c r="A31" s="98">
        <v>505</v>
      </c>
      <c r="B31" s="108" t="s">
        <v>210</v>
      </c>
      <c r="C31" s="19">
        <v>0</v>
      </c>
      <c r="D31" s="32"/>
      <c r="E31" s="33"/>
      <c r="F31" s="33"/>
      <c r="G31" s="33"/>
      <c r="H31" s="33"/>
      <c r="I31" s="33"/>
    </row>
    <row r="32" s="1" customFormat="1" ht="21" customHeight="1" spans="1:9">
      <c r="A32" s="10">
        <v>50501</v>
      </c>
      <c r="B32" s="95" t="s">
        <v>211</v>
      </c>
      <c r="C32" s="96">
        <v>0</v>
      </c>
      <c r="D32" s="32"/>
      <c r="E32" s="33"/>
      <c r="F32" s="33"/>
      <c r="G32" s="33"/>
      <c r="H32" s="33"/>
      <c r="I32" s="33"/>
    </row>
    <row r="33" s="1" customFormat="1" ht="21" customHeight="1" spans="1:9">
      <c r="A33" s="10">
        <v>50502</v>
      </c>
      <c r="B33" s="95" t="s">
        <v>212</v>
      </c>
      <c r="C33" s="97">
        <v>0</v>
      </c>
      <c r="D33" s="32"/>
      <c r="E33" s="33"/>
      <c r="F33" s="33"/>
      <c r="G33" s="33"/>
      <c r="H33" s="33"/>
      <c r="I33" s="33"/>
    </row>
    <row r="34" s="1" customFormat="1" ht="21" customHeight="1" spans="1:9">
      <c r="A34" s="10">
        <v>50599</v>
      </c>
      <c r="B34" s="95" t="s">
        <v>213</v>
      </c>
      <c r="C34" s="97">
        <v>0</v>
      </c>
      <c r="D34" s="32"/>
      <c r="E34" s="33"/>
      <c r="F34" s="33"/>
      <c r="G34" s="33"/>
      <c r="H34" s="33"/>
      <c r="I34" s="33"/>
    </row>
    <row r="35" s="1" customFormat="1" ht="21" customHeight="1" spans="1:9">
      <c r="A35" s="98">
        <v>506</v>
      </c>
      <c r="B35" s="108" t="s">
        <v>214</v>
      </c>
      <c r="C35" s="19">
        <v>0</v>
      </c>
      <c r="D35" s="32"/>
      <c r="E35" s="33"/>
      <c r="F35" s="33"/>
      <c r="G35" s="33"/>
      <c r="H35" s="33"/>
      <c r="I35" s="33"/>
    </row>
    <row r="36" s="1" customFormat="1" ht="21" customHeight="1" spans="1:9">
      <c r="A36" s="10">
        <v>50601</v>
      </c>
      <c r="B36" s="100" t="s">
        <v>215</v>
      </c>
      <c r="C36" s="96">
        <v>0</v>
      </c>
      <c r="D36" s="32"/>
      <c r="E36" s="33"/>
      <c r="F36" s="33"/>
      <c r="G36" s="33"/>
      <c r="H36" s="33"/>
      <c r="I36" s="33"/>
    </row>
    <row r="37" s="1" customFormat="1" ht="21" customHeight="1" spans="1:9">
      <c r="A37" s="98">
        <v>509</v>
      </c>
      <c r="B37" s="108" t="s">
        <v>106</v>
      </c>
      <c r="C37" s="19">
        <v>0</v>
      </c>
      <c r="D37" s="32"/>
      <c r="E37" s="33"/>
      <c r="F37" s="33"/>
      <c r="G37" s="33"/>
      <c r="H37" s="33"/>
      <c r="I37" s="33"/>
    </row>
    <row r="38" s="1" customFormat="1" ht="21" customHeight="1" spans="1:9">
      <c r="A38" s="10">
        <v>50901</v>
      </c>
      <c r="B38" s="95" t="s">
        <v>216</v>
      </c>
      <c r="C38" s="96">
        <v>0</v>
      </c>
      <c r="D38" s="32"/>
      <c r="E38" s="33"/>
      <c r="F38" s="33"/>
      <c r="G38" s="33"/>
      <c r="H38" s="33"/>
      <c r="I38" s="33"/>
    </row>
    <row r="39" s="1" customFormat="1" ht="21" customHeight="1" spans="1:9">
      <c r="A39" s="10">
        <v>50902</v>
      </c>
      <c r="B39" s="109" t="s">
        <v>175</v>
      </c>
      <c r="C39" s="97">
        <v>0</v>
      </c>
      <c r="D39" s="32"/>
      <c r="E39" s="33"/>
      <c r="F39" s="33"/>
      <c r="G39" s="33"/>
      <c r="H39" s="33"/>
      <c r="I39" s="33"/>
    </row>
    <row r="40" s="1" customFormat="1" ht="21" customHeight="1" spans="1:9">
      <c r="A40" s="10">
        <v>50903</v>
      </c>
      <c r="B40" s="95" t="s">
        <v>177</v>
      </c>
      <c r="C40" s="97">
        <v>0</v>
      </c>
      <c r="D40" s="32"/>
      <c r="E40" s="33"/>
      <c r="F40" s="33"/>
      <c r="G40" s="33"/>
      <c r="H40" s="33"/>
      <c r="I40" s="33"/>
    </row>
    <row r="41" s="1" customFormat="1" ht="21" customHeight="1" spans="1:9">
      <c r="A41" s="10">
        <v>50905</v>
      </c>
      <c r="B41" s="95" t="s">
        <v>217</v>
      </c>
      <c r="C41" s="97">
        <v>0</v>
      </c>
      <c r="D41" s="32"/>
      <c r="E41" s="33"/>
      <c r="F41" s="33"/>
      <c r="G41" s="33"/>
      <c r="H41" s="33"/>
      <c r="I41" s="33"/>
    </row>
    <row r="42" s="1" customFormat="1" ht="21" customHeight="1" spans="1:9">
      <c r="A42" s="10">
        <v>50999</v>
      </c>
      <c r="B42" s="95" t="s">
        <v>218</v>
      </c>
      <c r="C42" s="19">
        <v>0</v>
      </c>
      <c r="D42" s="32"/>
      <c r="E42" s="33"/>
      <c r="F42" s="33"/>
      <c r="G42" s="33"/>
      <c r="H42" s="33"/>
      <c r="I42" s="33"/>
    </row>
    <row r="43" ht="21" customHeight="1" spans="1:9">
      <c r="A43" s="110"/>
      <c r="B43" s="28"/>
      <c r="C43" s="28"/>
      <c r="D43" s="28"/>
      <c r="E43" s="26"/>
      <c r="F43" s="26"/>
      <c r="G43" s="26"/>
      <c r="H43" s="26"/>
      <c r="I43" s="26"/>
    </row>
    <row r="44" ht="21" customHeight="1" spans="1:9">
      <c r="A44" s="111"/>
      <c r="B44" s="26"/>
      <c r="C44" s="28"/>
      <c r="D44" s="26"/>
      <c r="E44" s="26"/>
      <c r="F44" s="26"/>
      <c r="G44" s="26"/>
      <c r="H44" s="26"/>
      <c r="I44" s="26"/>
    </row>
    <row r="45" ht="21" customHeight="1"/>
    <row r="46" ht="21" customHeight="1" spans="1:9">
      <c r="A46" s="111"/>
      <c r="B46" s="26"/>
      <c r="C46" s="28"/>
      <c r="D46" s="26"/>
      <c r="E46" s="26"/>
      <c r="F46" s="26"/>
      <c r="G46" s="26"/>
      <c r="H46" s="26"/>
      <c r="I46" s="26"/>
    </row>
    <row r="47" ht="21" customHeight="1"/>
    <row r="48" ht="21" customHeight="1" spans="1:9">
      <c r="A48" s="111"/>
      <c r="B48" s="26"/>
      <c r="C48" s="28"/>
      <c r="D48" s="26"/>
      <c r="E48" s="26"/>
      <c r="F48" s="26"/>
      <c r="G48" s="26"/>
      <c r="H48" s="26"/>
      <c r="I48" s="26"/>
    </row>
    <row r="49" ht="21" customHeight="1" spans="1:9">
      <c r="A49" s="111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6">
    <mergeCell ref="A2:C2"/>
    <mergeCell ref="A3:B3"/>
    <mergeCell ref="A6:B6"/>
    <mergeCell ref="A4:A5"/>
    <mergeCell ref="B4:B5"/>
    <mergeCell ref="C4:C5"/>
  </mergeCells>
  <printOptions horizontalCentered="1"/>
  <pageMargins left="0.356299201334555" right="0.356299201334555" top="0.606299197579932" bottom="0.999999984981507" header="0.509842502789234" footer="0.509842502789234"/>
  <pageSetup paperSize="9" scale="7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25" customHeight="1" spans="2:54">
      <c r="B1" s="51"/>
      <c r="C1" s="51"/>
      <c r="D1" s="51"/>
      <c r="E1" s="51"/>
      <c r="F1" s="51"/>
      <c r="G1" s="51"/>
      <c r="H1" s="58" t="s">
        <v>219</v>
      </c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</row>
    <row r="2" ht="20.25" customHeight="1" spans="1:54">
      <c r="A2" s="59" t="s">
        <v>220</v>
      </c>
      <c r="B2" s="60"/>
      <c r="C2" s="60"/>
      <c r="D2" s="60"/>
      <c r="E2" s="60"/>
      <c r="F2" s="60"/>
      <c r="G2" s="60"/>
      <c r="H2" s="60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</row>
    <row r="3" ht="20.25" customHeight="1" spans="1:54">
      <c r="A3" s="61" t="s">
        <v>2</v>
      </c>
      <c r="B3" s="62"/>
      <c r="C3" s="63"/>
      <c r="D3" s="63"/>
      <c r="E3" s="63"/>
      <c r="F3" s="63"/>
      <c r="G3" s="63"/>
      <c r="H3" s="58" t="s">
        <v>221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</row>
    <row r="4" ht="25.5" customHeight="1" spans="1:54">
      <c r="A4" s="64" t="s">
        <v>222</v>
      </c>
      <c r="B4" s="65" t="s">
        <v>223</v>
      </c>
      <c r="C4" s="66" t="s">
        <v>224</v>
      </c>
      <c r="D4" s="66"/>
      <c r="E4" s="66"/>
      <c r="F4" s="66"/>
      <c r="G4" s="66"/>
      <c r="H4" s="66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</row>
    <row r="5" ht="20.25" customHeight="1" spans="1:54">
      <c r="A5" s="64"/>
      <c r="B5" s="65"/>
      <c r="C5" s="67" t="s">
        <v>56</v>
      </c>
      <c r="D5" s="68" t="s">
        <v>225</v>
      </c>
      <c r="E5" s="69" t="s">
        <v>226</v>
      </c>
      <c r="F5" s="66" t="s">
        <v>227</v>
      </c>
      <c r="G5" s="66"/>
      <c r="H5" s="66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</row>
    <row r="6" ht="20.25" customHeight="1" spans="1:54">
      <c r="A6" s="64"/>
      <c r="B6" s="70"/>
      <c r="C6" s="71"/>
      <c r="D6" s="72"/>
      <c r="E6" s="73"/>
      <c r="F6" s="74" t="s">
        <v>103</v>
      </c>
      <c r="G6" s="75" t="s">
        <v>228</v>
      </c>
      <c r="H6" s="75" t="s">
        <v>229</v>
      </c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</row>
    <row r="7" s="1" customFormat="1" ht="20.1" customHeight="1" spans="1:54">
      <c r="A7" s="76"/>
      <c r="B7" s="77"/>
      <c r="C7" s="78">
        <v>9800</v>
      </c>
      <c r="D7" s="17">
        <v>9800</v>
      </c>
      <c r="E7" s="40">
        <v>0</v>
      </c>
      <c r="F7" s="79">
        <v>0</v>
      </c>
      <c r="G7" s="78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0.1" customHeight="1" spans="1:54">
      <c r="A8" s="76" t="s">
        <v>118</v>
      </c>
      <c r="B8" s="77" t="s">
        <v>119</v>
      </c>
      <c r="C8" s="78">
        <v>9800</v>
      </c>
      <c r="D8" s="17">
        <v>9800</v>
      </c>
      <c r="E8" s="40">
        <v>0</v>
      </c>
      <c r="F8" s="79">
        <v>0</v>
      </c>
      <c r="G8" s="78">
        <v>0</v>
      </c>
      <c r="H8" s="17">
        <v>0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</row>
    <row r="9" ht="20.1" customHeight="1" spans="1:54">
      <c r="A9" s="57"/>
      <c r="B9" s="80"/>
      <c r="C9" s="80"/>
      <c r="D9" s="51"/>
      <c r="E9" s="80"/>
      <c r="F9" s="80"/>
      <c r="G9" s="80"/>
      <c r="H9" s="80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</row>
    <row r="10" ht="20.1" customHeight="1" spans="1:54">
      <c r="A10" s="57"/>
      <c r="B10" s="80"/>
      <c r="C10" s="80"/>
      <c r="D10" s="80"/>
      <c r="E10" s="51"/>
      <c r="F10" s="51"/>
      <c r="G10" s="80"/>
      <c r="H10" s="80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</row>
    <row r="11" ht="20.1" customHeight="1" spans="2:54">
      <c r="B11" s="80"/>
      <c r="C11" s="80"/>
      <c r="D11" s="80"/>
      <c r="E11" s="51"/>
      <c r="F11" s="51"/>
      <c r="G11" s="80"/>
      <c r="H11" s="51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</row>
    <row r="12" ht="20.1" customHeight="1" spans="2:54">
      <c r="B12" s="80"/>
      <c r="C12" s="80"/>
      <c r="D12" s="80"/>
      <c r="E12" s="51"/>
      <c r="F12" s="51"/>
      <c r="G12" s="51"/>
      <c r="H12" s="51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</row>
    <row r="13" ht="20.1" customHeight="1" spans="2:54">
      <c r="B13" s="80"/>
      <c r="C13" s="80"/>
      <c r="D13" s="80"/>
      <c r="E13" s="51"/>
      <c r="F13" s="51"/>
      <c r="G13" s="51"/>
      <c r="H13" s="51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</row>
    <row r="14" ht="20.1" customHeight="1" spans="2:54">
      <c r="B14" s="51"/>
      <c r="C14" s="80"/>
      <c r="D14" s="80"/>
      <c r="E14" s="80"/>
      <c r="F14" s="51"/>
      <c r="G14" s="51"/>
      <c r="H14" s="51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</row>
    <row r="15" ht="20.1" customHeight="1" spans="2:54">
      <c r="B15" s="51"/>
      <c r="C15" s="51"/>
      <c r="D15" s="80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</row>
    <row r="16" ht="20.1" customHeight="1" spans="4:4">
      <c r="D16" s="57"/>
    </row>
    <row r="17" ht="20.1" customHeight="1"/>
    <row r="18" ht="20.1" customHeight="1" spans="2:54"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748031486676434" right="0.748031486676434" top="0.984251968503937" bottom="0.984251968503937" header="0.511811004848931" footer="0.51181100484893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D7" sqref="D7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14.25" customHeight="1" spans="1:6">
      <c r="A1" s="48"/>
      <c r="B1" s="48"/>
      <c r="C1" s="48"/>
      <c r="D1" s="48"/>
      <c r="E1" s="48"/>
      <c r="F1" s="49" t="s">
        <v>230</v>
      </c>
    </row>
    <row r="2" ht="16.5" customHeight="1" spans="1:6">
      <c r="A2" s="50" t="s">
        <v>231</v>
      </c>
      <c r="B2" s="50"/>
      <c r="C2" s="50"/>
      <c r="D2" s="50"/>
      <c r="E2" s="50"/>
      <c r="F2" s="50"/>
    </row>
    <row r="3" s="1" customFormat="1" ht="20.25" customHeight="1" spans="1:6">
      <c r="A3" s="51" t="s">
        <v>2</v>
      </c>
      <c r="B3" s="52"/>
      <c r="C3" s="52"/>
      <c r="D3" s="52"/>
      <c r="E3" s="52"/>
      <c r="F3" s="53" t="s">
        <v>3</v>
      </c>
    </row>
    <row r="4" ht="22.5" customHeight="1" spans="1:6">
      <c r="A4" s="54" t="s">
        <v>41</v>
      </c>
      <c r="B4" s="54" t="s">
        <v>42</v>
      </c>
      <c r="C4" s="54" t="s">
        <v>232</v>
      </c>
      <c r="D4" s="54" t="s">
        <v>233</v>
      </c>
      <c r="E4" s="54"/>
      <c r="F4" s="54"/>
    </row>
    <row r="5" ht="25.5" customHeight="1" spans="1:6">
      <c r="A5" s="55"/>
      <c r="B5" s="55"/>
      <c r="C5" s="55"/>
      <c r="D5" s="55" t="s">
        <v>56</v>
      </c>
      <c r="E5" s="55" t="s">
        <v>66</v>
      </c>
      <c r="F5" s="55" t="s">
        <v>67</v>
      </c>
    </row>
    <row r="6" s="1" customFormat="1" ht="20.1" customHeight="1" spans="1:6">
      <c r="A6" s="56"/>
      <c r="B6" s="56"/>
      <c r="C6" s="56"/>
      <c r="D6" s="17"/>
      <c r="E6" s="40"/>
      <c r="F6" s="40"/>
    </row>
    <row r="7" ht="16" customHeight="1" spans="1:6">
      <c r="A7" s="57"/>
      <c r="D7" s="57" t="s">
        <v>234</v>
      </c>
      <c r="E7" s="57"/>
      <c r="F7" s="57"/>
    </row>
    <row r="8" ht="9.75" customHeight="1" spans="1:6">
      <c r="A8" s="57"/>
      <c r="D8" s="57"/>
      <c r="E8" s="57"/>
      <c r="F8" s="57"/>
    </row>
    <row r="9" ht="9.75" customHeight="1" spans="1:1">
      <c r="A9" s="57"/>
    </row>
    <row r="10" ht="9.75" customHeight="1" spans="1:2">
      <c r="A10" s="57"/>
      <c r="B10" s="57"/>
    </row>
    <row r="11" ht="9.75" customHeight="1" spans="1:1">
      <c r="A11" s="57"/>
    </row>
    <row r="12" ht="12.75" customHeight="1"/>
    <row r="13" ht="12.75" customHeight="1"/>
    <row r="14" ht="12.75" customHeight="1"/>
    <row r="15" ht="12.75" customHeight="1"/>
    <row r="16" ht="9.75" customHeight="1" spans="2:2">
      <c r="B16" s="57"/>
    </row>
    <row r="17" ht="9.75" customHeight="1" spans="3:3">
      <c r="C17" s="57"/>
    </row>
    <row r="18" ht="12.75" customHeight="1"/>
    <row r="19" ht="12.75" customHeight="1"/>
    <row r="20" ht="9.75" customHeight="1" spans="2:2">
      <c r="B20" s="5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74999998873613" right="0.74999998873613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4" t="s">
        <v>235</v>
      </c>
      <c r="M1" s="44"/>
      <c r="N1" s="28"/>
      <c r="O1" s="26"/>
      <c r="P1" s="26"/>
    </row>
    <row r="2" ht="36" customHeight="1" spans="1:16">
      <c r="A2" s="4" t="s">
        <v>236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7" customHeight="1" spans="1:16">
      <c r="A3" s="34" t="s">
        <v>125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5" t="s">
        <v>237</v>
      </c>
      <c r="N3" s="28"/>
      <c r="O3" s="26"/>
      <c r="P3" s="26"/>
    </row>
    <row r="4" ht="18.75" customHeight="1" spans="1:16">
      <c r="A4" s="10" t="s">
        <v>126</v>
      </c>
      <c r="B4" s="12" t="s">
        <v>127</v>
      </c>
      <c r="C4" s="12" t="s">
        <v>43</v>
      </c>
      <c r="D4" s="12" t="s">
        <v>44</v>
      </c>
      <c r="E4" s="12"/>
      <c r="F4" s="12"/>
      <c r="G4" s="12"/>
      <c r="H4" s="12"/>
      <c r="I4" s="12"/>
      <c r="J4" s="12" t="s">
        <v>45</v>
      </c>
      <c r="K4" s="12" t="s">
        <v>33</v>
      </c>
      <c r="L4" s="12" t="s">
        <v>35</v>
      </c>
      <c r="M4" s="12" t="s">
        <v>238</v>
      </c>
      <c r="N4" s="28"/>
      <c r="O4" s="28"/>
      <c r="P4" s="28"/>
    </row>
    <row r="5" ht="54.75" customHeight="1" spans="1:16">
      <c r="A5" s="10"/>
      <c r="B5" s="14"/>
      <c r="C5" s="14"/>
      <c r="D5" s="14" t="s">
        <v>48</v>
      </c>
      <c r="E5" s="14" t="s">
        <v>49</v>
      </c>
      <c r="F5" s="14" t="s">
        <v>239</v>
      </c>
      <c r="G5" s="14" t="s">
        <v>240</v>
      </c>
      <c r="H5" s="37" t="s">
        <v>241</v>
      </c>
      <c r="I5" s="37" t="s">
        <v>242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56</v>
      </c>
      <c r="C6" s="40">
        <v>1313068</v>
      </c>
      <c r="D6" s="17">
        <v>1313068</v>
      </c>
      <c r="E6" s="17">
        <v>1313068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46"/>
      <c r="M6" s="17">
        <v>0</v>
      </c>
      <c r="N6" s="47"/>
    </row>
    <row r="7" s="1" customFormat="1" ht="20.85" customHeight="1" spans="1:16">
      <c r="A7" s="18">
        <v>301</v>
      </c>
      <c r="B7" s="41" t="s">
        <v>104</v>
      </c>
      <c r="C7" s="17">
        <v>799068</v>
      </c>
      <c r="D7" s="17">
        <v>799068</v>
      </c>
      <c r="E7" s="17">
        <v>799068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f>SUM(L8:L20)</f>
        <v>0</v>
      </c>
      <c r="M7" s="17">
        <v>0</v>
      </c>
      <c r="N7" s="32"/>
      <c r="O7" s="32"/>
      <c r="P7" s="33"/>
    </row>
    <row r="8" s="1" customFormat="1" ht="20.85" customHeight="1" spans="1:16">
      <c r="A8" s="20">
        <v>30101</v>
      </c>
      <c r="B8" s="42" t="s">
        <v>128</v>
      </c>
      <c r="C8" s="17">
        <v>162912</v>
      </c>
      <c r="D8" s="17">
        <v>162912</v>
      </c>
      <c r="E8" s="17">
        <v>162912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/>
      <c r="M8" s="17">
        <v>0</v>
      </c>
      <c r="N8" s="32"/>
      <c r="O8" s="33"/>
      <c r="P8" s="33"/>
    </row>
    <row r="9" s="1" customFormat="1" ht="20.85" customHeight="1" spans="1:16">
      <c r="A9" s="20">
        <v>30102</v>
      </c>
      <c r="B9" s="42" t="s">
        <v>129</v>
      </c>
      <c r="C9" s="17">
        <v>135900</v>
      </c>
      <c r="D9" s="17">
        <v>135900</v>
      </c>
      <c r="E9" s="17">
        <v>135900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17"/>
      <c r="M9" s="17">
        <v>0</v>
      </c>
      <c r="N9" s="32"/>
      <c r="O9" s="33"/>
      <c r="P9" s="33"/>
    </row>
    <row r="10" s="1" customFormat="1" ht="20.85" customHeight="1" spans="1:16">
      <c r="A10" s="20">
        <v>30103</v>
      </c>
      <c r="B10" s="42" t="s">
        <v>130</v>
      </c>
      <c r="C10" s="17">
        <v>295554</v>
      </c>
      <c r="D10" s="17">
        <v>295554</v>
      </c>
      <c r="E10" s="17">
        <v>295554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17"/>
      <c r="M10" s="17">
        <v>0</v>
      </c>
      <c r="N10" s="32"/>
      <c r="O10" s="33"/>
      <c r="P10" s="33"/>
    </row>
    <row r="11" s="1" customFormat="1" ht="20.85" customHeight="1" spans="1:16">
      <c r="A11" s="20">
        <v>30106</v>
      </c>
      <c r="B11" s="42" t="s">
        <v>131</v>
      </c>
      <c r="C11" s="17">
        <v>0</v>
      </c>
      <c r="D11" s="17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/>
      <c r="M11" s="17">
        <v>0</v>
      </c>
      <c r="N11" s="32"/>
      <c r="O11" s="33"/>
      <c r="P11" s="33"/>
    </row>
    <row r="12" s="1" customFormat="1" ht="20.85" customHeight="1" spans="1:16">
      <c r="A12" s="20">
        <v>30107</v>
      </c>
      <c r="B12" s="42" t="s">
        <v>132</v>
      </c>
      <c r="C12" s="17">
        <v>0</v>
      </c>
      <c r="D12" s="17">
        <v>0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  <c r="L12" s="17"/>
      <c r="M12" s="17">
        <v>0</v>
      </c>
      <c r="N12" s="32"/>
      <c r="O12" s="33"/>
      <c r="P12" s="33"/>
    </row>
    <row r="13" s="1" customFormat="1" ht="31.5" customHeight="1" spans="1:16">
      <c r="A13" s="20">
        <v>30108</v>
      </c>
      <c r="B13" s="42" t="s">
        <v>133</v>
      </c>
      <c r="C13" s="17">
        <v>62478</v>
      </c>
      <c r="D13" s="17">
        <v>62478</v>
      </c>
      <c r="E13" s="17">
        <v>62478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17"/>
      <c r="M13" s="17">
        <v>0</v>
      </c>
      <c r="N13" s="32"/>
      <c r="O13" s="33"/>
      <c r="P13" s="33"/>
    </row>
    <row r="14" s="1" customFormat="1" ht="20.45" customHeight="1" spans="1:16">
      <c r="A14" s="20">
        <v>30109</v>
      </c>
      <c r="B14" s="42" t="s">
        <v>134</v>
      </c>
      <c r="C14" s="17">
        <v>0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17"/>
      <c r="M14" s="17">
        <v>0</v>
      </c>
      <c r="N14" s="32"/>
      <c r="O14" s="33"/>
      <c r="P14" s="33"/>
    </row>
    <row r="15" s="1" customFormat="1" ht="20.45" customHeight="1" spans="1:16">
      <c r="A15" s="20">
        <v>30110</v>
      </c>
      <c r="B15" s="42" t="s">
        <v>135</v>
      </c>
      <c r="C15" s="17">
        <v>24991</v>
      </c>
      <c r="D15" s="17">
        <v>24991</v>
      </c>
      <c r="E15" s="17">
        <v>24991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/>
      <c r="M15" s="17">
        <v>0</v>
      </c>
      <c r="N15" s="32"/>
      <c r="O15" s="33"/>
      <c r="P15" s="33"/>
    </row>
    <row r="16" s="1" customFormat="1" ht="20.45" customHeight="1" spans="1:16">
      <c r="A16" s="20">
        <v>30111</v>
      </c>
      <c r="B16" s="42" t="s">
        <v>136</v>
      </c>
      <c r="C16" s="17">
        <v>21867</v>
      </c>
      <c r="D16" s="17">
        <v>21867</v>
      </c>
      <c r="E16" s="17">
        <v>21867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/>
      <c r="M16" s="17">
        <v>0</v>
      </c>
      <c r="N16" s="32"/>
      <c r="O16" s="33"/>
      <c r="P16" s="33"/>
    </row>
    <row r="17" s="1" customFormat="1" ht="20.45" customHeight="1" spans="1:16">
      <c r="A17" s="20">
        <v>30112</v>
      </c>
      <c r="B17" s="42" t="s">
        <v>137</v>
      </c>
      <c r="C17" s="17">
        <v>3749</v>
      </c>
      <c r="D17" s="17">
        <v>3749</v>
      </c>
      <c r="E17" s="17">
        <v>3749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/>
      <c r="M17" s="17">
        <v>0</v>
      </c>
      <c r="N17" s="32"/>
      <c r="O17" s="33"/>
      <c r="P17" s="33"/>
    </row>
    <row r="18" s="1" customFormat="1" ht="20.45" customHeight="1" spans="1:16">
      <c r="A18" s="20">
        <v>30113</v>
      </c>
      <c r="B18" s="42" t="s">
        <v>138</v>
      </c>
      <c r="C18" s="17">
        <v>66716</v>
      </c>
      <c r="D18" s="17">
        <v>66716</v>
      </c>
      <c r="E18" s="17">
        <v>66716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/>
      <c r="M18" s="17">
        <v>0</v>
      </c>
      <c r="N18" s="32"/>
      <c r="O18" s="33"/>
      <c r="P18" s="33"/>
    </row>
    <row r="19" s="1" customFormat="1" ht="20.45" customHeight="1" spans="1:16">
      <c r="A19" s="20">
        <v>30114</v>
      </c>
      <c r="B19" s="42" t="s">
        <v>139</v>
      </c>
      <c r="C19" s="17">
        <v>24901</v>
      </c>
      <c r="D19" s="17">
        <v>24901</v>
      </c>
      <c r="E19" s="17">
        <v>24901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/>
      <c r="M19" s="17">
        <v>0</v>
      </c>
      <c r="N19" s="32"/>
      <c r="O19" s="33"/>
      <c r="P19" s="33"/>
    </row>
    <row r="20" s="1" customFormat="1" ht="20.45" customHeight="1" spans="1:16">
      <c r="A20" s="20">
        <v>30199</v>
      </c>
      <c r="B20" s="42" t="s">
        <v>140</v>
      </c>
      <c r="C20" s="17">
        <v>0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/>
      <c r="M20" s="17">
        <v>0</v>
      </c>
      <c r="N20" s="32"/>
      <c r="O20" s="33"/>
      <c r="P20" s="33"/>
    </row>
    <row r="21" s="1" customFormat="1" ht="20.45" customHeight="1" spans="1:16">
      <c r="A21" s="18">
        <v>302</v>
      </c>
      <c r="B21" s="18" t="s">
        <v>105</v>
      </c>
      <c r="C21" s="17">
        <v>433760</v>
      </c>
      <c r="D21" s="17">
        <v>433760</v>
      </c>
      <c r="E21" s="17">
        <v>433760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f>SUM(L22:L48)</f>
        <v>0</v>
      </c>
      <c r="M21" s="17">
        <v>0</v>
      </c>
      <c r="N21" s="32"/>
      <c r="O21" s="33"/>
      <c r="P21" s="33"/>
    </row>
    <row r="22" s="1" customFormat="1" ht="20.45" customHeight="1" spans="1:16">
      <c r="A22" s="43">
        <v>30201</v>
      </c>
      <c r="B22" s="42" t="s">
        <v>141</v>
      </c>
      <c r="C22" s="17">
        <v>10000</v>
      </c>
      <c r="D22" s="17">
        <v>10000</v>
      </c>
      <c r="E22" s="17">
        <v>10000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7"/>
      <c r="M22" s="17">
        <v>0</v>
      </c>
      <c r="N22" s="32"/>
      <c r="O22" s="33"/>
      <c r="P22" s="33"/>
    </row>
    <row r="23" s="1" customFormat="1" ht="20.45" customHeight="1" spans="1:16">
      <c r="A23" s="43">
        <v>30202</v>
      </c>
      <c r="B23" s="42" t="s">
        <v>142</v>
      </c>
      <c r="C23" s="17">
        <v>5000</v>
      </c>
      <c r="D23" s="17">
        <v>5000</v>
      </c>
      <c r="E23" s="17">
        <v>5000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7"/>
      <c r="M23" s="17">
        <v>0</v>
      </c>
      <c r="N23" s="32"/>
      <c r="O23" s="33"/>
      <c r="P23" s="33"/>
    </row>
    <row r="24" s="1" customFormat="1" ht="20.45" customHeight="1" spans="1:16">
      <c r="A24" s="43">
        <v>30203</v>
      </c>
      <c r="B24" s="42" t="s">
        <v>143</v>
      </c>
      <c r="C24" s="17">
        <v>0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/>
      <c r="M24" s="17">
        <v>0</v>
      </c>
      <c r="N24" s="32"/>
      <c r="O24" s="33"/>
      <c r="P24" s="33"/>
    </row>
    <row r="25" s="1" customFormat="1" ht="20.45" customHeight="1" spans="1:16">
      <c r="A25" s="43">
        <v>30204</v>
      </c>
      <c r="B25" s="42" t="s">
        <v>144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/>
      <c r="M25" s="17">
        <v>0</v>
      </c>
      <c r="N25" s="32"/>
      <c r="O25" s="33"/>
      <c r="P25" s="33"/>
    </row>
    <row r="26" s="1" customFormat="1" ht="20.45" customHeight="1" spans="1:16">
      <c r="A26" s="43">
        <v>30205</v>
      </c>
      <c r="B26" s="42" t="s">
        <v>145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/>
      <c r="M26" s="17">
        <v>0</v>
      </c>
      <c r="N26" s="32"/>
      <c r="O26" s="33"/>
      <c r="P26" s="33"/>
    </row>
    <row r="27" s="1" customFormat="1" ht="20.45" customHeight="1" spans="1:16">
      <c r="A27" s="43">
        <v>30206</v>
      </c>
      <c r="B27" s="42" t="s">
        <v>146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/>
      <c r="M27" s="17">
        <v>0</v>
      </c>
      <c r="N27" s="32"/>
      <c r="O27" s="33"/>
      <c r="P27" s="33"/>
    </row>
    <row r="28" s="1" customFormat="1" ht="20.45" customHeight="1" spans="1:16">
      <c r="A28" s="43">
        <v>30207</v>
      </c>
      <c r="B28" s="42" t="s">
        <v>147</v>
      </c>
      <c r="C28" s="17">
        <v>1500</v>
      </c>
      <c r="D28" s="17">
        <v>1500</v>
      </c>
      <c r="E28" s="17">
        <v>1500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/>
      <c r="M28" s="17">
        <v>0</v>
      </c>
      <c r="N28" s="32"/>
      <c r="O28" s="33"/>
      <c r="P28" s="33"/>
    </row>
    <row r="29" s="1" customFormat="1" ht="20.45" customHeight="1" spans="1:16">
      <c r="A29" s="43">
        <v>30208</v>
      </c>
      <c r="B29" s="42" t="s">
        <v>148</v>
      </c>
      <c r="C29" s="17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7"/>
      <c r="M29" s="17">
        <v>0</v>
      </c>
      <c r="N29" s="32"/>
      <c r="O29" s="33"/>
      <c r="P29" s="33"/>
    </row>
    <row r="30" s="1" customFormat="1" ht="20.45" customHeight="1" spans="1:16">
      <c r="A30" s="43">
        <v>30209</v>
      </c>
      <c r="B30" s="42" t="s">
        <v>149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/>
      <c r="M30" s="17">
        <v>0</v>
      </c>
      <c r="N30" s="32"/>
      <c r="O30" s="33"/>
      <c r="P30" s="33"/>
    </row>
    <row r="31" s="1" customFormat="1" ht="20.45" customHeight="1" spans="1:16">
      <c r="A31" s="43">
        <v>30211</v>
      </c>
      <c r="B31" s="42" t="s">
        <v>150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17"/>
      <c r="M31" s="17">
        <v>0</v>
      </c>
      <c r="N31" s="32"/>
      <c r="O31" s="33"/>
      <c r="P31" s="33"/>
    </row>
    <row r="32" s="1" customFormat="1" ht="20.45" customHeight="1" spans="1:16">
      <c r="A32" s="43">
        <v>30212</v>
      </c>
      <c r="B32" s="23" t="s">
        <v>151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/>
      <c r="M32" s="17">
        <v>0</v>
      </c>
      <c r="N32" s="32"/>
      <c r="O32" s="33"/>
      <c r="P32" s="33"/>
    </row>
    <row r="33" s="1" customFormat="1" ht="20.45" customHeight="1" spans="1:16">
      <c r="A33" s="43">
        <v>30213</v>
      </c>
      <c r="B33" s="42" t="s">
        <v>152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/>
      <c r="M33" s="17">
        <v>0</v>
      </c>
      <c r="N33" s="32"/>
      <c r="O33" s="33"/>
      <c r="P33" s="33"/>
    </row>
    <row r="34" s="1" customFormat="1" ht="20.45" customHeight="1" spans="1:16">
      <c r="A34" s="43">
        <v>30214</v>
      </c>
      <c r="B34" s="42" t="s">
        <v>153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/>
      <c r="M34" s="17">
        <v>0</v>
      </c>
      <c r="N34" s="32"/>
      <c r="O34" s="33"/>
      <c r="P34" s="33"/>
    </row>
    <row r="35" s="1" customFormat="1" ht="20.45" customHeight="1" spans="1:16">
      <c r="A35" s="43">
        <v>30215</v>
      </c>
      <c r="B35" s="42" t="s">
        <v>154</v>
      </c>
      <c r="C35" s="17">
        <v>3000</v>
      </c>
      <c r="D35" s="17">
        <v>3000</v>
      </c>
      <c r="E35" s="17">
        <v>3000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/>
      <c r="M35" s="17">
        <v>0</v>
      </c>
      <c r="N35" s="32"/>
      <c r="O35" s="33"/>
      <c r="P35" s="33"/>
    </row>
    <row r="36" s="1" customFormat="1" ht="20.45" customHeight="1" spans="1:16">
      <c r="A36" s="43">
        <v>30216</v>
      </c>
      <c r="B36" s="42" t="s">
        <v>155</v>
      </c>
      <c r="C36" s="17">
        <v>200000</v>
      </c>
      <c r="D36" s="17">
        <v>200000</v>
      </c>
      <c r="E36" s="17">
        <v>200000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17"/>
      <c r="M36" s="17">
        <v>0</v>
      </c>
      <c r="N36" s="32"/>
      <c r="O36" s="33"/>
      <c r="P36" s="33"/>
    </row>
    <row r="37" s="1" customFormat="1" ht="20.45" customHeight="1" spans="1:16">
      <c r="A37" s="43">
        <v>30217</v>
      </c>
      <c r="B37" s="42" t="s">
        <v>156</v>
      </c>
      <c r="C37" s="17">
        <v>9800</v>
      </c>
      <c r="D37" s="17">
        <v>9800</v>
      </c>
      <c r="E37" s="17">
        <v>9800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/>
      <c r="M37" s="17">
        <v>0</v>
      </c>
      <c r="N37" s="32"/>
      <c r="O37" s="33"/>
      <c r="P37" s="33"/>
    </row>
    <row r="38" s="1" customFormat="1" ht="20.45" customHeight="1" spans="1:16">
      <c r="A38" s="43">
        <v>30218</v>
      </c>
      <c r="B38" s="42" t="s">
        <v>157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/>
      <c r="M38" s="17">
        <v>0</v>
      </c>
      <c r="N38" s="32"/>
      <c r="O38" s="33"/>
      <c r="P38" s="33"/>
    </row>
    <row r="39" s="1" customFormat="1" ht="20.45" customHeight="1" spans="1:16">
      <c r="A39" s="43">
        <v>30224</v>
      </c>
      <c r="B39" s="42" t="s">
        <v>158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/>
      <c r="M39" s="17">
        <v>0</v>
      </c>
      <c r="N39" s="32"/>
      <c r="O39" s="33"/>
      <c r="P39" s="33"/>
    </row>
    <row r="40" s="1" customFormat="1" ht="20.45" customHeight="1" spans="1:16">
      <c r="A40" s="43">
        <v>30225</v>
      </c>
      <c r="B40" s="42" t="s">
        <v>159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/>
      <c r="M40" s="17">
        <v>0</v>
      </c>
      <c r="N40" s="32"/>
      <c r="O40" s="33"/>
      <c r="P40" s="33"/>
    </row>
    <row r="41" s="1" customFormat="1" ht="20.45" customHeight="1" spans="1:16">
      <c r="A41" s="43">
        <v>30226</v>
      </c>
      <c r="B41" s="42" t="s">
        <v>160</v>
      </c>
      <c r="C41" s="17">
        <v>49800</v>
      </c>
      <c r="D41" s="17">
        <v>49800</v>
      </c>
      <c r="E41" s="17">
        <v>49800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17"/>
      <c r="M41" s="17">
        <v>0</v>
      </c>
      <c r="N41" s="32"/>
      <c r="O41" s="33"/>
      <c r="P41" s="33"/>
    </row>
    <row r="42" s="1" customFormat="1" ht="20.45" customHeight="1" spans="1:16">
      <c r="A42" s="43">
        <v>30227</v>
      </c>
      <c r="B42" s="42" t="s">
        <v>161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/>
      <c r="M42" s="17">
        <v>0</v>
      </c>
      <c r="N42" s="32"/>
      <c r="O42" s="33"/>
      <c r="P42" s="33"/>
    </row>
    <row r="43" s="1" customFormat="1" ht="20.45" customHeight="1" spans="1:16">
      <c r="A43" s="43">
        <v>30228</v>
      </c>
      <c r="B43" s="42" t="s">
        <v>162</v>
      </c>
      <c r="C43" s="17">
        <v>8400</v>
      </c>
      <c r="D43" s="17">
        <v>8400</v>
      </c>
      <c r="E43" s="17">
        <v>8400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/>
      <c r="M43" s="17">
        <v>0</v>
      </c>
      <c r="N43" s="32"/>
      <c r="O43" s="33"/>
      <c r="P43" s="33"/>
    </row>
    <row r="44" s="1" customFormat="1" ht="20.45" customHeight="1" spans="1:16">
      <c r="A44" s="43">
        <v>30229</v>
      </c>
      <c r="B44" s="42" t="s">
        <v>163</v>
      </c>
      <c r="C44" s="17">
        <v>0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7"/>
      <c r="M44" s="17">
        <v>0</v>
      </c>
      <c r="N44" s="32"/>
      <c r="O44" s="33"/>
      <c r="P44" s="33"/>
    </row>
    <row r="45" s="1" customFormat="1" ht="20.45" customHeight="1" spans="1:16">
      <c r="A45" s="43">
        <v>30231</v>
      </c>
      <c r="B45" s="42" t="s">
        <v>164</v>
      </c>
      <c r="C45" s="17">
        <v>0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7"/>
      <c r="M45" s="17">
        <v>0</v>
      </c>
      <c r="N45" s="32"/>
      <c r="O45" s="33"/>
      <c r="P45" s="33"/>
    </row>
    <row r="46" s="1" customFormat="1" ht="20.45" customHeight="1" spans="1:16">
      <c r="A46" s="43">
        <v>30239</v>
      </c>
      <c r="B46" s="42" t="s">
        <v>165</v>
      </c>
      <c r="C46" s="17">
        <v>28800</v>
      </c>
      <c r="D46" s="17">
        <v>28800</v>
      </c>
      <c r="E46" s="17">
        <v>28800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/>
      <c r="M46" s="17">
        <v>0</v>
      </c>
      <c r="N46" s="32"/>
      <c r="O46" s="33"/>
      <c r="P46" s="33"/>
    </row>
    <row r="47" s="1" customFormat="1" ht="20.45" customHeight="1" spans="1:16">
      <c r="A47" s="43">
        <v>30240</v>
      </c>
      <c r="B47" s="42" t="s">
        <v>166</v>
      </c>
      <c r="C47" s="17">
        <v>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/>
      <c r="M47" s="17">
        <v>0</v>
      </c>
      <c r="N47" s="32"/>
      <c r="O47" s="33"/>
      <c r="P47" s="33"/>
    </row>
    <row r="48" s="1" customFormat="1" ht="20.45" customHeight="1" spans="1:16">
      <c r="A48" s="43">
        <v>30299</v>
      </c>
      <c r="B48" s="42" t="s">
        <v>167</v>
      </c>
      <c r="C48" s="17">
        <v>117460</v>
      </c>
      <c r="D48" s="17">
        <v>117460</v>
      </c>
      <c r="E48" s="17">
        <v>117460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/>
      <c r="M48" s="17">
        <v>0</v>
      </c>
      <c r="N48" s="32"/>
      <c r="O48" s="33"/>
      <c r="P48" s="33"/>
    </row>
    <row r="49" s="1" customFormat="1" ht="20.45" customHeight="1" spans="1:16">
      <c r="A49" s="18">
        <v>303</v>
      </c>
      <c r="B49" s="22" t="s">
        <v>106</v>
      </c>
      <c r="C49" s="17">
        <v>80240</v>
      </c>
      <c r="D49" s="17">
        <v>80240</v>
      </c>
      <c r="E49" s="17">
        <v>80240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f>SUM(L50:L60)</f>
        <v>0</v>
      </c>
      <c r="M49" s="17">
        <v>0</v>
      </c>
      <c r="O49" s="32"/>
      <c r="P49" s="33"/>
    </row>
    <row r="50" s="1" customFormat="1" ht="20.45" customHeight="1" spans="1:16">
      <c r="A50" s="20">
        <v>30301</v>
      </c>
      <c r="B50" s="42" t="s">
        <v>168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/>
      <c r="M50" s="17">
        <v>0</v>
      </c>
      <c r="N50" s="31"/>
      <c r="O50" s="32"/>
      <c r="P50" s="33"/>
    </row>
    <row r="51" s="1" customFormat="1" ht="20.45" customHeight="1" spans="1:16">
      <c r="A51" s="20">
        <v>30302</v>
      </c>
      <c r="B51" s="42" t="s">
        <v>169</v>
      </c>
      <c r="C51" s="17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/>
      <c r="M51" s="17">
        <v>0</v>
      </c>
      <c r="N51" s="32"/>
      <c r="O51" s="32"/>
      <c r="P51" s="33"/>
    </row>
    <row r="52" s="1" customFormat="1" ht="20.45" customHeight="1" spans="1:16">
      <c r="A52" s="20">
        <v>30303</v>
      </c>
      <c r="B52" s="42" t="s">
        <v>170</v>
      </c>
      <c r="C52" s="17">
        <v>0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17"/>
      <c r="M52" s="17">
        <v>0</v>
      </c>
      <c r="N52" s="32"/>
      <c r="O52" s="33"/>
      <c r="P52" s="33"/>
    </row>
    <row r="53" s="1" customFormat="1" ht="20.45" customHeight="1" spans="1:16">
      <c r="A53" s="20">
        <v>30304</v>
      </c>
      <c r="B53" s="42" t="s">
        <v>171</v>
      </c>
      <c r="C53" s="17">
        <v>0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17"/>
      <c r="M53" s="17">
        <v>0</v>
      </c>
      <c r="N53" s="32"/>
      <c r="O53" s="33"/>
      <c r="P53" s="33"/>
    </row>
    <row r="54" s="1" customFormat="1" ht="20.45" customHeight="1" spans="1:16">
      <c r="A54" s="20">
        <v>30305</v>
      </c>
      <c r="B54" s="42" t="s">
        <v>172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/>
      <c r="M54" s="17">
        <v>0</v>
      </c>
      <c r="N54" s="32"/>
      <c r="O54" s="33"/>
      <c r="P54" s="33"/>
    </row>
    <row r="55" s="1" customFormat="1" ht="20.45" customHeight="1" spans="1:16">
      <c r="A55" s="20">
        <v>30306</v>
      </c>
      <c r="B55" s="42" t="s">
        <v>173</v>
      </c>
      <c r="C55" s="17">
        <v>80000</v>
      </c>
      <c r="D55" s="17">
        <v>80000</v>
      </c>
      <c r="E55" s="17">
        <v>80000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17"/>
      <c r="M55" s="17">
        <v>0</v>
      </c>
      <c r="N55" s="32"/>
      <c r="O55" s="33"/>
      <c r="P55" s="33"/>
    </row>
    <row r="56" s="1" customFormat="1" ht="20.45" customHeight="1" spans="1:16">
      <c r="A56" s="20">
        <v>30307</v>
      </c>
      <c r="B56" s="42" t="s">
        <v>174</v>
      </c>
      <c r="C56" s="17">
        <v>0</v>
      </c>
      <c r="D56" s="17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/>
      <c r="M56" s="17">
        <v>0</v>
      </c>
      <c r="N56" s="32"/>
      <c r="O56" s="33"/>
      <c r="P56" s="33"/>
    </row>
    <row r="57" s="1" customFormat="1" ht="20.45" customHeight="1" spans="1:16">
      <c r="A57" s="20">
        <v>30308</v>
      </c>
      <c r="B57" s="42" t="s">
        <v>175</v>
      </c>
      <c r="C57" s="17">
        <v>0</v>
      </c>
      <c r="D57" s="17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17"/>
      <c r="M57" s="17">
        <v>0</v>
      </c>
      <c r="N57" s="32"/>
      <c r="O57" s="33"/>
      <c r="P57" s="33"/>
    </row>
    <row r="58" s="1" customFormat="1" ht="20.45" customHeight="1" spans="1:16">
      <c r="A58" s="20">
        <v>30309</v>
      </c>
      <c r="B58" s="42" t="s">
        <v>176</v>
      </c>
      <c r="C58" s="17">
        <v>240</v>
      </c>
      <c r="D58" s="17">
        <v>240</v>
      </c>
      <c r="E58" s="17">
        <v>240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/>
      <c r="M58" s="17">
        <v>0</v>
      </c>
      <c r="N58" s="32"/>
      <c r="O58" s="33"/>
      <c r="P58" s="33"/>
    </row>
    <row r="59" s="1" customFormat="1" ht="20.45" customHeight="1" spans="1:16">
      <c r="A59" s="20">
        <v>30310</v>
      </c>
      <c r="B59" s="42" t="s">
        <v>177</v>
      </c>
      <c r="C59" s="17">
        <v>0</v>
      </c>
      <c r="D59" s="17">
        <v>0</v>
      </c>
      <c r="E59" s="17">
        <v>0</v>
      </c>
      <c r="F59" s="17">
        <v>0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L59" s="17"/>
      <c r="M59" s="17">
        <v>0</v>
      </c>
      <c r="N59" s="32"/>
      <c r="O59" s="33"/>
      <c r="P59" s="33"/>
    </row>
    <row r="60" s="1" customFormat="1" ht="20.1" customHeight="1" spans="1:16">
      <c r="A60" s="20">
        <v>30399</v>
      </c>
      <c r="B60" s="42" t="s">
        <v>178</v>
      </c>
      <c r="C60" s="17">
        <v>0</v>
      </c>
      <c r="D60" s="17">
        <v>0</v>
      </c>
      <c r="E60" s="17">
        <v>0</v>
      </c>
      <c r="F60" s="17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/>
      <c r="M60" s="17">
        <v>0</v>
      </c>
      <c r="N60" s="32"/>
      <c r="O60" s="33"/>
      <c r="P60" s="33"/>
    </row>
    <row r="61" ht="20.1" customHeight="1" spans="1:13">
      <c r="A61" s="18">
        <v>307</v>
      </c>
      <c r="B61" s="18" t="s">
        <v>243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1" customHeight="1" spans="1:13">
      <c r="A62" s="20">
        <v>30701</v>
      </c>
      <c r="B62" s="42" t="s">
        <v>244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1" customHeight="1" spans="1:13">
      <c r="A63" s="20">
        <v>30702</v>
      </c>
      <c r="B63" s="42" t="s">
        <v>245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1" customHeight="1" spans="1:13">
      <c r="A64" s="20">
        <v>30703</v>
      </c>
      <c r="B64" s="42" t="s">
        <v>246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2.5" customHeight="1" spans="1:13">
      <c r="A65" s="20">
        <v>30704</v>
      </c>
      <c r="B65" s="42" t="s">
        <v>247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2.5" customHeight="1" spans="1:13">
      <c r="A66" s="18">
        <v>309</v>
      </c>
      <c r="B66" s="18" t="s">
        <v>248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2.5" customHeight="1" spans="1:13">
      <c r="A67" s="20">
        <v>30901</v>
      </c>
      <c r="B67" s="42" t="s">
        <v>180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2.5" customHeight="1" spans="1:13">
      <c r="A68" s="20">
        <v>30902</v>
      </c>
      <c r="B68" s="42" t="s">
        <v>181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2.5" customHeight="1" spans="1:13">
      <c r="A69" s="20">
        <v>30903</v>
      </c>
      <c r="B69" s="42" t="s">
        <v>182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2.5" customHeight="1" spans="1:13">
      <c r="A70" s="20">
        <v>30905</v>
      </c>
      <c r="B70" s="42" t="s">
        <v>183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2.5" customHeight="1" spans="1:13">
      <c r="A71" s="20">
        <v>30906</v>
      </c>
      <c r="B71" s="42" t="s">
        <v>184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2.5" customHeight="1" spans="1:13">
      <c r="A72" s="20">
        <v>30907</v>
      </c>
      <c r="B72" s="42" t="s">
        <v>185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2.5" customHeight="1" spans="1:13">
      <c r="A73" s="20">
        <v>30908</v>
      </c>
      <c r="B73" s="42" t="s">
        <v>186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2.5" customHeight="1" spans="1:13">
      <c r="A74" s="20">
        <v>30913</v>
      </c>
      <c r="B74" s="42" t="s">
        <v>191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2.5" customHeight="1" spans="1:13">
      <c r="A75" s="20">
        <v>30919</v>
      </c>
      <c r="B75" s="42" t="s">
        <v>192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2.5" customHeight="1" spans="1:13">
      <c r="A76" s="20">
        <v>30921</v>
      </c>
      <c r="B76" s="42" t="s">
        <v>193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2.5" customHeight="1" spans="1:13">
      <c r="A77" s="20">
        <v>30922</v>
      </c>
      <c r="B77" s="42" t="s">
        <v>194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2.5" customHeight="1" spans="1:13">
      <c r="A78" s="20">
        <v>30999</v>
      </c>
      <c r="B78" s="42" t="s">
        <v>249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2.5" customHeight="1" spans="1:13">
      <c r="A79" s="18">
        <v>310</v>
      </c>
      <c r="B79" s="18" t="s">
        <v>179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2.5" customHeight="1" spans="1:13">
      <c r="A80" s="20">
        <v>31001</v>
      </c>
      <c r="B80" s="42" t="s">
        <v>180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2.5" customHeight="1" spans="1:13">
      <c r="A81" s="20">
        <v>31002</v>
      </c>
      <c r="B81" s="42" t="s">
        <v>181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2.5" customHeight="1" spans="1:13">
      <c r="A82" s="20">
        <v>31003</v>
      </c>
      <c r="B82" s="42" t="s">
        <v>182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2.5" customHeight="1" spans="1:13">
      <c r="A83" s="20">
        <v>31005</v>
      </c>
      <c r="B83" s="42" t="s">
        <v>183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2.5" customHeight="1" spans="1:13">
      <c r="A84" s="20">
        <v>31006</v>
      </c>
      <c r="B84" s="42" t="s">
        <v>184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2.5" customHeight="1" spans="1:13">
      <c r="A85" s="20">
        <v>31007</v>
      </c>
      <c r="B85" s="42" t="s">
        <v>185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2.5" customHeight="1" spans="1:13">
      <c r="A86" s="20">
        <v>31008</v>
      </c>
      <c r="B86" s="42" t="s">
        <v>186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2.5" customHeight="1" spans="1:13">
      <c r="A87" s="20">
        <v>31009</v>
      </c>
      <c r="B87" s="42" t="s">
        <v>187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2.5" customHeight="1" spans="1:13">
      <c r="A88" s="20">
        <v>31010</v>
      </c>
      <c r="B88" s="42" t="s">
        <v>188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2.5" customHeight="1" spans="1:13">
      <c r="A89" s="20">
        <v>31011</v>
      </c>
      <c r="B89" s="42" t="s">
        <v>189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2.5" customHeight="1" spans="1:13">
      <c r="A90" s="20">
        <v>31012</v>
      </c>
      <c r="B90" s="42" t="s">
        <v>190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2.5" customHeight="1" spans="1:13">
      <c r="A91" s="20">
        <v>31013</v>
      </c>
      <c r="B91" s="42" t="s">
        <v>191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2.5" customHeight="1" spans="1:13">
      <c r="A92" s="20">
        <v>31019</v>
      </c>
      <c r="B92" s="42" t="s">
        <v>192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2.5" customHeight="1" spans="1:13">
      <c r="A93" s="20">
        <v>31021</v>
      </c>
      <c r="B93" s="42" t="s">
        <v>193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2.5" customHeight="1" spans="1:13">
      <c r="A94" s="20">
        <v>31022</v>
      </c>
      <c r="B94" s="42" t="s">
        <v>194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2.5" customHeight="1" spans="1:13">
      <c r="A95" s="20">
        <v>31099</v>
      </c>
      <c r="B95" s="42" t="s">
        <v>195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2.5" customHeight="1" spans="1:13">
      <c r="A96" s="18">
        <v>311</v>
      </c>
      <c r="B96" s="18" t="s">
        <v>250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2.5" customHeight="1" spans="1:13">
      <c r="A97" s="20">
        <v>31101</v>
      </c>
      <c r="B97" s="42" t="s">
        <v>251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2.5" customHeight="1" spans="1:13">
      <c r="A98" s="20">
        <v>31199</v>
      </c>
      <c r="B98" s="42" t="s">
        <v>252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2.5" customHeight="1" spans="1:13">
      <c r="A99" s="18">
        <v>312</v>
      </c>
      <c r="B99" s="18" t="s">
        <v>253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2.5" customHeight="1" spans="1:13">
      <c r="A100" s="20">
        <v>31201</v>
      </c>
      <c r="B100" s="42" t="s">
        <v>251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2.5" customHeight="1" spans="1:13">
      <c r="A101" s="20">
        <v>31203</v>
      </c>
      <c r="B101" s="42" t="s">
        <v>254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2.5" customHeight="1" spans="1:13">
      <c r="A102" s="20">
        <v>31204</v>
      </c>
      <c r="B102" s="42" t="s">
        <v>255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2.5" customHeight="1" spans="1:13">
      <c r="A103" s="20">
        <v>31205</v>
      </c>
      <c r="B103" s="42" t="s">
        <v>256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2.5" customHeight="1" spans="1:13">
      <c r="A104" s="20">
        <v>31299</v>
      </c>
      <c r="B104" s="42" t="s">
        <v>252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2.5" customHeight="1" spans="1:13">
      <c r="A105" s="18">
        <v>313</v>
      </c>
      <c r="B105" s="18" t="s">
        <v>257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2.5" customHeight="1" spans="1:13">
      <c r="A106" s="20">
        <v>31302</v>
      </c>
      <c r="B106" s="42" t="s">
        <v>258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2.5" customHeight="1" spans="1:13">
      <c r="A107" s="20">
        <v>31303</v>
      </c>
      <c r="B107" s="42" t="s">
        <v>259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2.5" customHeight="1" spans="1:13">
      <c r="A108" s="18">
        <v>399</v>
      </c>
      <c r="B108" s="18" t="s">
        <v>260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2.5" customHeight="1" spans="1:13">
      <c r="A109" s="20">
        <v>39906</v>
      </c>
      <c r="B109" s="42" t="s">
        <v>261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2.5" customHeight="1" spans="1:13">
      <c r="A110" s="20">
        <v>39907</v>
      </c>
      <c r="B110" s="42" t="s">
        <v>262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34.5" customHeight="1" spans="1:13">
      <c r="A111" s="20">
        <v>39908</v>
      </c>
      <c r="B111" s="42" t="s">
        <v>263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2.5" customHeight="1" spans="1:13">
      <c r="A112" s="20">
        <v>39999</v>
      </c>
      <c r="B112" s="42" t="s">
        <v>264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6299201334555" right="0.356299201334555" top="0.606299197579932" bottom="0.606299197579932" header="0.509842502789234" footer="0.509842502789234"/>
  <pageSetup paperSize="9" scale="58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25" t="s">
        <v>265</v>
      </c>
      <c r="N1" s="26"/>
      <c r="O1" s="26"/>
      <c r="P1" s="26"/>
      <c r="Q1" s="26"/>
      <c r="R1" s="26"/>
      <c r="S1" s="26"/>
    </row>
    <row r="2" ht="37.5" customHeight="1" spans="1:19">
      <c r="A2" s="4" t="s">
        <v>266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125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237</v>
      </c>
      <c r="N3" s="28"/>
      <c r="O3" s="26"/>
      <c r="P3" s="26"/>
      <c r="Q3" s="26"/>
      <c r="R3" s="26"/>
      <c r="S3" s="26"/>
    </row>
    <row r="4" ht="24.75" customHeight="1" spans="1:19">
      <c r="A4" s="10" t="s">
        <v>126</v>
      </c>
      <c r="B4" s="11" t="s">
        <v>127</v>
      </c>
      <c r="C4" s="12" t="s">
        <v>43</v>
      </c>
      <c r="D4" s="11" t="s">
        <v>44</v>
      </c>
      <c r="E4" s="11"/>
      <c r="F4" s="11"/>
      <c r="G4" s="11"/>
      <c r="H4" s="11"/>
      <c r="I4" s="11"/>
      <c r="J4" s="12" t="s">
        <v>45</v>
      </c>
      <c r="K4" s="12" t="s">
        <v>33</v>
      </c>
      <c r="L4" s="12" t="s">
        <v>35</v>
      </c>
      <c r="M4" s="12" t="s">
        <v>238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48</v>
      </c>
      <c r="E5" s="14" t="s">
        <v>49</v>
      </c>
      <c r="F5" s="14" t="s">
        <v>239</v>
      </c>
      <c r="G5" s="14" t="s">
        <v>240</v>
      </c>
      <c r="H5" s="14" t="s">
        <v>241</v>
      </c>
      <c r="I5" s="14" t="s">
        <v>267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3">
      <c r="A6" s="15"/>
      <c r="B6" s="16" t="s">
        <v>56</v>
      </c>
      <c r="C6" s="17">
        <v>1313068</v>
      </c>
      <c r="D6" s="17">
        <v>1313068</v>
      </c>
      <c r="E6" s="17">
        <v>1313068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</row>
    <row r="7" s="1" customFormat="1" ht="21" customHeight="1" spans="1:19">
      <c r="A7" s="18">
        <v>501</v>
      </c>
      <c r="B7" s="18" t="s">
        <v>198</v>
      </c>
      <c r="C7" s="19">
        <v>799068</v>
      </c>
      <c r="D7" s="19">
        <v>799068</v>
      </c>
      <c r="E7" s="19">
        <v>799068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0"/>
      <c r="M7" s="19">
        <v>0</v>
      </c>
      <c r="N7" s="31"/>
      <c r="O7" s="32"/>
      <c r="P7" s="33"/>
      <c r="Q7" s="33"/>
      <c r="R7" s="33"/>
      <c r="S7" s="33"/>
    </row>
    <row r="8" s="1" customFormat="1" ht="21" customHeight="1" spans="1:19">
      <c r="A8" s="20">
        <v>50101</v>
      </c>
      <c r="B8" s="21" t="s">
        <v>199</v>
      </c>
      <c r="C8" s="19">
        <v>594366</v>
      </c>
      <c r="D8" s="19">
        <v>594366</v>
      </c>
      <c r="E8" s="19">
        <v>594366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2"/>
      <c r="O8" s="32"/>
      <c r="P8" s="33"/>
      <c r="Q8" s="33"/>
      <c r="R8" s="33"/>
      <c r="S8" s="33"/>
    </row>
    <row r="9" s="1" customFormat="1" ht="21" customHeight="1" spans="1:19">
      <c r="A9" s="20">
        <v>50102</v>
      </c>
      <c r="B9" s="21" t="s">
        <v>200</v>
      </c>
      <c r="C9" s="19">
        <v>113085</v>
      </c>
      <c r="D9" s="19">
        <v>113085</v>
      </c>
      <c r="E9" s="19">
        <v>113085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2"/>
      <c r="O9" s="33"/>
      <c r="P9" s="33"/>
      <c r="Q9" s="33"/>
      <c r="R9" s="33"/>
      <c r="S9" s="33"/>
    </row>
    <row r="10" s="1" customFormat="1" ht="21" customHeight="1" spans="1:19">
      <c r="A10" s="20">
        <v>50103</v>
      </c>
      <c r="B10" s="21" t="s">
        <v>201</v>
      </c>
      <c r="C10" s="19">
        <v>66716</v>
      </c>
      <c r="D10" s="19">
        <v>66716</v>
      </c>
      <c r="E10" s="19">
        <v>66716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32"/>
      <c r="O10" s="33"/>
      <c r="P10" s="33"/>
      <c r="Q10" s="33"/>
      <c r="R10" s="33"/>
      <c r="S10" s="33"/>
    </row>
    <row r="11" s="1" customFormat="1" ht="21" customHeight="1" spans="1:19">
      <c r="A11" s="20">
        <v>50199</v>
      </c>
      <c r="B11" s="21" t="s">
        <v>140</v>
      </c>
      <c r="C11" s="19">
        <v>24901</v>
      </c>
      <c r="D11" s="19">
        <v>24901</v>
      </c>
      <c r="E11" s="19">
        <v>24901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32"/>
      <c r="O11" s="33"/>
      <c r="P11" s="33"/>
      <c r="Q11" s="33"/>
      <c r="R11" s="33"/>
      <c r="S11" s="33"/>
    </row>
    <row r="12" s="1" customFormat="1" ht="21" customHeight="1" spans="1:19">
      <c r="A12" s="18">
        <v>502</v>
      </c>
      <c r="B12" s="22" t="s">
        <v>202</v>
      </c>
      <c r="C12" s="19">
        <v>433760</v>
      </c>
      <c r="D12" s="19">
        <v>433760</v>
      </c>
      <c r="E12" s="19">
        <v>433760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0"/>
      <c r="M12" s="19">
        <v>0</v>
      </c>
      <c r="N12" s="32"/>
      <c r="O12" s="33"/>
      <c r="P12" s="33"/>
      <c r="Q12" s="33"/>
      <c r="R12" s="33"/>
      <c r="S12" s="33"/>
    </row>
    <row r="13" s="1" customFormat="1" ht="21" customHeight="1" spans="1:19">
      <c r="A13" s="20">
        <v>50201</v>
      </c>
      <c r="B13" s="21" t="s">
        <v>203</v>
      </c>
      <c r="C13" s="19">
        <v>53700</v>
      </c>
      <c r="D13" s="19">
        <v>53700</v>
      </c>
      <c r="E13" s="19">
        <v>53700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32"/>
      <c r="O13" s="33"/>
      <c r="P13" s="33"/>
      <c r="Q13" s="33"/>
      <c r="R13" s="33"/>
      <c r="S13" s="33"/>
    </row>
    <row r="14" s="1" customFormat="1" ht="21" customHeight="1" spans="1:19">
      <c r="A14" s="20">
        <v>50202</v>
      </c>
      <c r="B14" s="21" t="s">
        <v>154</v>
      </c>
      <c r="C14" s="19">
        <v>3000</v>
      </c>
      <c r="D14" s="19">
        <v>3000</v>
      </c>
      <c r="E14" s="19">
        <v>3000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32"/>
      <c r="O14" s="33"/>
      <c r="P14" s="33"/>
      <c r="Q14" s="33"/>
      <c r="R14" s="33"/>
      <c r="S14" s="33"/>
    </row>
    <row r="15" s="1" customFormat="1" ht="21" customHeight="1" spans="1:19">
      <c r="A15" s="20">
        <v>50203</v>
      </c>
      <c r="B15" s="21" t="s">
        <v>155</v>
      </c>
      <c r="C15" s="19">
        <v>200000</v>
      </c>
      <c r="D15" s="19">
        <v>200000</v>
      </c>
      <c r="E15" s="19">
        <v>200000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32"/>
      <c r="O15" s="33"/>
      <c r="P15" s="33"/>
      <c r="Q15" s="33"/>
      <c r="R15" s="33"/>
      <c r="S15" s="33"/>
    </row>
    <row r="16" s="1" customFormat="1" ht="21" customHeight="1" spans="1:19">
      <c r="A16" s="20">
        <v>50204</v>
      </c>
      <c r="B16" s="21" t="s">
        <v>204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32"/>
      <c r="O16" s="33"/>
      <c r="P16" s="33"/>
      <c r="Q16" s="33"/>
      <c r="R16" s="33"/>
      <c r="S16" s="33"/>
    </row>
    <row r="17" s="1" customFormat="1" ht="21" customHeight="1" spans="1:19">
      <c r="A17" s="20">
        <v>50205</v>
      </c>
      <c r="B17" s="21" t="s">
        <v>161</v>
      </c>
      <c r="C17" s="19">
        <v>49800</v>
      </c>
      <c r="D17" s="19">
        <v>49800</v>
      </c>
      <c r="E17" s="19">
        <v>49800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32"/>
      <c r="O17" s="33"/>
      <c r="P17" s="33"/>
      <c r="Q17" s="33"/>
      <c r="R17" s="33"/>
      <c r="S17" s="33"/>
    </row>
    <row r="18" s="1" customFormat="1" ht="21" customHeight="1" spans="1:19">
      <c r="A18" s="20">
        <v>50206</v>
      </c>
      <c r="B18" s="21" t="s">
        <v>156</v>
      </c>
      <c r="C18" s="19">
        <v>9800</v>
      </c>
      <c r="D18" s="19">
        <v>9800</v>
      </c>
      <c r="E18" s="19">
        <v>9800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32"/>
      <c r="O18" s="33"/>
      <c r="P18" s="33"/>
      <c r="Q18" s="33"/>
      <c r="R18" s="33"/>
      <c r="S18" s="33"/>
    </row>
    <row r="19" s="1" customFormat="1" ht="21" customHeight="1" spans="1:19">
      <c r="A19" s="20">
        <v>50207</v>
      </c>
      <c r="B19" s="23" t="s">
        <v>205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32"/>
      <c r="O19" s="33"/>
      <c r="P19" s="33"/>
      <c r="Q19" s="33"/>
      <c r="R19" s="33"/>
      <c r="S19" s="33"/>
    </row>
    <row r="20" s="1" customFormat="1" ht="21" customHeight="1" spans="1:19">
      <c r="A20" s="20">
        <v>50208</v>
      </c>
      <c r="B20" s="21" t="s">
        <v>164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32"/>
      <c r="O20" s="33"/>
      <c r="P20" s="33"/>
      <c r="Q20" s="33"/>
      <c r="R20" s="33"/>
      <c r="S20" s="33"/>
    </row>
    <row r="21" s="1" customFormat="1" ht="21" customHeight="1" spans="1:19">
      <c r="A21" s="20">
        <v>50209</v>
      </c>
      <c r="B21" s="21" t="s">
        <v>206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32"/>
      <c r="O21" s="33"/>
      <c r="P21" s="33"/>
      <c r="Q21" s="33"/>
      <c r="R21" s="33"/>
      <c r="S21" s="33"/>
    </row>
    <row r="22" s="1" customFormat="1" ht="21" customHeight="1" spans="1:19">
      <c r="A22" s="20">
        <v>50299</v>
      </c>
      <c r="B22" s="21" t="s">
        <v>167</v>
      </c>
      <c r="C22" s="19">
        <v>117460</v>
      </c>
      <c r="D22" s="19">
        <v>117460</v>
      </c>
      <c r="E22" s="19">
        <v>117460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32"/>
      <c r="O22" s="33"/>
      <c r="P22" s="33"/>
      <c r="Q22" s="33"/>
      <c r="R22" s="33"/>
      <c r="S22" s="33"/>
    </row>
    <row r="23" s="1" customFormat="1" ht="21" customHeight="1" spans="1:19">
      <c r="A23" s="18">
        <v>503</v>
      </c>
      <c r="B23" s="18" t="s">
        <v>207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0"/>
      <c r="M23" s="19">
        <v>0</v>
      </c>
      <c r="N23" s="32"/>
      <c r="O23" s="33"/>
      <c r="P23" s="33"/>
      <c r="Q23" s="33"/>
      <c r="R23" s="33"/>
      <c r="S23" s="33"/>
    </row>
    <row r="24" s="1" customFormat="1" ht="21" customHeight="1" spans="1:19">
      <c r="A24" s="20">
        <v>50301</v>
      </c>
      <c r="B24" s="21" t="s">
        <v>180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32"/>
      <c r="O24" s="33"/>
      <c r="P24" s="33"/>
      <c r="Q24" s="33"/>
      <c r="R24" s="33"/>
      <c r="S24" s="33"/>
    </row>
    <row r="25" s="1" customFormat="1" ht="21" customHeight="1" spans="1:19">
      <c r="A25" s="20">
        <v>50302</v>
      </c>
      <c r="B25" s="21" t="s">
        <v>183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32"/>
      <c r="O25" s="33"/>
      <c r="P25" s="33"/>
      <c r="Q25" s="33"/>
      <c r="R25" s="33"/>
      <c r="S25" s="33"/>
    </row>
    <row r="26" s="1" customFormat="1" ht="21" customHeight="1" spans="1:19">
      <c r="A26" s="20">
        <v>50303</v>
      </c>
      <c r="B26" s="21" t="s">
        <v>191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32"/>
      <c r="O26" s="33"/>
      <c r="P26" s="33"/>
      <c r="Q26" s="33"/>
      <c r="R26" s="33"/>
      <c r="S26" s="33"/>
    </row>
    <row r="27" s="1" customFormat="1" ht="27" customHeight="1" spans="1:19">
      <c r="A27" s="20">
        <v>50305</v>
      </c>
      <c r="B27" s="21" t="s">
        <v>208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32"/>
      <c r="O27" s="33"/>
      <c r="P27" s="33"/>
      <c r="Q27" s="33"/>
      <c r="R27" s="33"/>
      <c r="S27" s="33"/>
    </row>
    <row r="28" s="1" customFormat="1" ht="21" customHeight="1" spans="1:19">
      <c r="A28" s="20">
        <v>50306</v>
      </c>
      <c r="B28" s="21" t="s">
        <v>209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32"/>
      <c r="O28" s="33"/>
      <c r="P28" s="33"/>
      <c r="Q28" s="33"/>
      <c r="R28" s="33"/>
      <c r="S28" s="33"/>
    </row>
    <row r="29" s="1" customFormat="1" ht="21" customHeight="1" spans="1:19">
      <c r="A29" s="20">
        <v>50307</v>
      </c>
      <c r="B29" s="21" t="s">
        <v>184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32"/>
      <c r="O29" s="33"/>
      <c r="P29" s="33"/>
      <c r="Q29" s="33"/>
      <c r="R29" s="33"/>
      <c r="S29" s="33"/>
    </row>
    <row r="30" s="1" customFormat="1" ht="21" customHeight="1" spans="1:19">
      <c r="A30" s="20">
        <v>50399</v>
      </c>
      <c r="B30" s="21" t="s">
        <v>195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32"/>
      <c r="O30" s="33"/>
      <c r="P30" s="33"/>
      <c r="Q30" s="33"/>
      <c r="R30" s="33"/>
      <c r="S30" s="33"/>
    </row>
    <row r="31" s="1" customFormat="1" ht="21" customHeight="1" spans="1:19">
      <c r="A31" s="18">
        <v>504</v>
      </c>
      <c r="B31" s="18" t="s">
        <v>268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0"/>
      <c r="M31" s="19">
        <v>0</v>
      </c>
      <c r="N31" s="32"/>
      <c r="O31" s="33"/>
      <c r="P31" s="33"/>
      <c r="Q31" s="33"/>
      <c r="R31" s="33"/>
      <c r="S31" s="33"/>
    </row>
    <row r="32" s="1" customFormat="1" ht="21" customHeight="1" spans="1:19">
      <c r="A32" s="20">
        <v>50401</v>
      </c>
      <c r="B32" s="21" t="s">
        <v>180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32"/>
      <c r="O32" s="33"/>
      <c r="P32" s="33"/>
      <c r="Q32" s="33"/>
      <c r="R32" s="33"/>
      <c r="S32" s="33"/>
    </row>
    <row r="33" s="1" customFormat="1" ht="21" customHeight="1" spans="1:19">
      <c r="A33" s="20">
        <v>50402</v>
      </c>
      <c r="B33" s="21" t="s">
        <v>183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32"/>
      <c r="O33" s="33"/>
      <c r="P33" s="33"/>
      <c r="Q33" s="33"/>
      <c r="R33" s="33"/>
      <c r="S33" s="33"/>
    </row>
    <row r="34" s="1" customFormat="1" ht="21" customHeight="1" spans="1:19">
      <c r="A34" s="20">
        <v>50403</v>
      </c>
      <c r="B34" s="21" t="s">
        <v>191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32"/>
      <c r="O34" s="33"/>
      <c r="P34" s="33"/>
      <c r="Q34" s="33"/>
      <c r="R34" s="33"/>
      <c r="S34" s="33"/>
    </row>
    <row r="35" s="1" customFormat="1" ht="21" customHeight="1" spans="1:19">
      <c r="A35" s="20">
        <v>50404</v>
      </c>
      <c r="B35" s="21" t="s">
        <v>209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32"/>
      <c r="O35" s="33"/>
      <c r="P35" s="33"/>
      <c r="Q35" s="33"/>
      <c r="R35" s="33"/>
      <c r="S35" s="33"/>
    </row>
    <row r="36" s="1" customFormat="1" ht="21" customHeight="1" spans="1:19">
      <c r="A36" s="20">
        <v>50405</v>
      </c>
      <c r="B36" s="21" t="s">
        <v>184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32"/>
      <c r="O36" s="33"/>
      <c r="P36" s="33"/>
      <c r="Q36" s="33"/>
      <c r="R36" s="33"/>
      <c r="S36" s="33"/>
    </row>
    <row r="37" s="1" customFormat="1" ht="21" customHeight="1" spans="1:19">
      <c r="A37" s="20">
        <v>50499</v>
      </c>
      <c r="B37" s="21" t="s">
        <v>195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32"/>
      <c r="O37" s="33"/>
      <c r="P37" s="33"/>
      <c r="Q37" s="33"/>
      <c r="R37" s="33"/>
      <c r="S37" s="33"/>
    </row>
    <row r="38" s="1" customFormat="1" ht="21" customHeight="1" spans="1:19">
      <c r="A38" s="18">
        <v>505</v>
      </c>
      <c r="B38" s="18" t="s">
        <v>210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0"/>
      <c r="M38" s="19">
        <v>0</v>
      </c>
      <c r="N38" s="32"/>
      <c r="O38" s="33"/>
      <c r="P38" s="33"/>
      <c r="Q38" s="33"/>
      <c r="R38" s="33"/>
      <c r="S38" s="33"/>
    </row>
    <row r="39" s="1" customFormat="1" ht="21" customHeight="1" spans="1:19">
      <c r="A39" s="20">
        <v>50501</v>
      </c>
      <c r="B39" s="21" t="s">
        <v>211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32"/>
      <c r="O39" s="33"/>
      <c r="P39" s="33"/>
      <c r="Q39" s="33"/>
      <c r="R39" s="33"/>
      <c r="S39" s="33"/>
    </row>
    <row r="40" s="1" customFormat="1" ht="21" customHeight="1" spans="1:19">
      <c r="A40" s="20">
        <v>50502</v>
      </c>
      <c r="B40" s="21" t="s">
        <v>212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32"/>
      <c r="O40" s="33"/>
      <c r="P40" s="33"/>
      <c r="Q40" s="33"/>
      <c r="R40" s="33"/>
      <c r="S40" s="33"/>
    </row>
    <row r="41" s="1" customFormat="1" ht="21" customHeight="1" spans="1:19">
      <c r="A41" s="20">
        <v>50599</v>
      </c>
      <c r="B41" s="21" t="s">
        <v>213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32"/>
      <c r="O41" s="33"/>
      <c r="P41" s="33"/>
      <c r="Q41" s="33"/>
      <c r="R41" s="33"/>
      <c r="S41" s="33"/>
    </row>
    <row r="42" s="1" customFormat="1" ht="21" customHeight="1" spans="1:19">
      <c r="A42" s="18">
        <v>506</v>
      </c>
      <c r="B42" s="18" t="s">
        <v>214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0"/>
      <c r="M42" s="19">
        <v>0</v>
      </c>
      <c r="N42" s="32"/>
      <c r="O42" s="33"/>
      <c r="P42" s="33"/>
      <c r="Q42" s="33"/>
      <c r="R42" s="33"/>
      <c r="S42" s="33"/>
    </row>
    <row r="43" s="1" customFormat="1" ht="21" customHeight="1" spans="1:19">
      <c r="A43" s="20">
        <v>50601</v>
      </c>
      <c r="B43" s="23" t="s">
        <v>215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32"/>
      <c r="O43" s="33"/>
      <c r="P43" s="33"/>
      <c r="Q43" s="33"/>
      <c r="R43" s="33"/>
      <c r="S43" s="33"/>
    </row>
    <row r="44" s="1" customFormat="1" ht="21" customHeight="1" spans="1:19">
      <c r="A44" s="20">
        <v>50602</v>
      </c>
      <c r="B44" s="23" t="s">
        <v>269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32"/>
      <c r="O44" s="33"/>
      <c r="P44" s="33"/>
      <c r="Q44" s="33"/>
      <c r="R44" s="33"/>
      <c r="S44" s="33"/>
    </row>
    <row r="45" s="1" customFormat="1" ht="21" customHeight="1" spans="1:19">
      <c r="A45" s="18">
        <v>507</v>
      </c>
      <c r="B45" s="18" t="s">
        <v>253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0"/>
      <c r="M45" s="19">
        <v>0</v>
      </c>
      <c r="N45" s="32"/>
      <c r="O45" s="33"/>
      <c r="P45" s="33"/>
      <c r="Q45" s="33"/>
      <c r="R45" s="33"/>
      <c r="S45" s="33"/>
    </row>
    <row r="46" s="1" customFormat="1" ht="21" customHeight="1" spans="1:19">
      <c r="A46" s="20">
        <v>50701</v>
      </c>
      <c r="B46" s="21" t="s">
        <v>255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32"/>
      <c r="O46" s="33"/>
      <c r="P46" s="33"/>
      <c r="Q46" s="33"/>
      <c r="R46" s="33"/>
      <c r="S46" s="33"/>
    </row>
    <row r="47" s="1" customFormat="1" ht="21" customHeight="1" spans="1:19">
      <c r="A47" s="20">
        <v>50702</v>
      </c>
      <c r="B47" s="21" t="s">
        <v>256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32"/>
      <c r="O47" s="33"/>
      <c r="P47" s="33"/>
      <c r="Q47" s="33"/>
      <c r="R47" s="33"/>
      <c r="S47" s="33"/>
    </row>
    <row r="48" s="1" customFormat="1" ht="21" customHeight="1" spans="1:19">
      <c r="A48" s="20">
        <v>50799</v>
      </c>
      <c r="B48" s="21" t="s">
        <v>252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32"/>
      <c r="O48" s="33"/>
      <c r="P48" s="33"/>
      <c r="Q48" s="33"/>
      <c r="R48" s="33"/>
      <c r="S48" s="33"/>
    </row>
    <row r="49" s="1" customFormat="1" ht="21" customHeight="1" spans="1:19">
      <c r="A49" s="18">
        <v>508</v>
      </c>
      <c r="B49" s="18" t="s">
        <v>270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0"/>
      <c r="M49" s="19">
        <v>0</v>
      </c>
      <c r="N49" s="32"/>
      <c r="O49" s="33"/>
      <c r="P49" s="33"/>
      <c r="Q49" s="33"/>
      <c r="R49" s="33"/>
      <c r="S49" s="33"/>
    </row>
    <row r="50" s="1" customFormat="1" ht="24.75" customHeight="1" spans="1:19">
      <c r="A50" s="20">
        <v>50801</v>
      </c>
      <c r="B50" s="21" t="s">
        <v>271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32"/>
      <c r="O50" s="33"/>
      <c r="P50" s="33"/>
      <c r="Q50" s="33"/>
      <c r="R50" s="33"/>
      <c r="S50" s="33"/>
    </row>
    <row r="51" s="1" customFormat="1" ht="24" customHeight="1" spans="1:19">
      <c r="A51" s="20">
        <v>50802</v>
      </c>
      <c r="B51" s="21" t="s">
        <v>272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32"/>
      <c r="O51" s="33"/>
      <c r="P51" s="33"/>
      <c r="Q51" s="33"/>
      <c r="R51" s="33"/>
      <c r="S51" s="33"/>
    </row>
    <row r="52" s="1" customFormat="1" ht="21" customHeight="1" spans="1:19">
      <c r="A52" s="18">
        <v>509</v>
      </c>
      <c r="B52" s="18" t="s">
        <v>106</v>
      </c>
      <c r="C52" s="19">
        <v>80240</v>
      </c>
      <c r="D52" s="19">
        <v>80240</v>
      </c>
      <c r="E52" s="19">
        <v>80240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0"/>
      <c r="M52" s="19">
        <v>0</v>
      </c>
      <c r="N52" s="32"/>
      <c r="O52" s="33"/>
      <c r="P52" s="33"/>
      <c r="Q52" s="33"/>
      <c r="R52" s="33"/>
      <c r="S52" s="33"/>
    </row>
    <row r="53" s="1" customFormat="1" ht="21" customHeight="1" spans="1:19">
      <c r="A53" s="20">
        <v>50901</v>
      </c>
      <c r="B53" s="21" t="s">
        <v>216</v>
      </c>
      <c r="C53" s="19">
        <v>80240</v>
      </c>
      <c r="D53" s="19">
        <v>80240</v>
      </c>
      <c r="E53" s="19">
        <v>80240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32"/>
      <c r="O53" s="33"/>
      <c r="P53" s="33"/>
      <c r="Q53" s="33"/>
      <c r="R53" s="33"/>
      <c r="S53" s="33"/>
    </row>
    <row r="54" s="1" customFormat="1" ht="21" customHeight="1" spans="1:19">
      <c r="A54" s="20">
        <v>50902</v>
      </c>
      <c r="B54" s="24" t="s">
        <v>175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32"/>
      <c r="O54" s="33"/>
      <c r="P54" s="33"/>
      <c r="Q54" s="33"/>
      <c r="R54" s="33"/>
      <c r="S54" s="33"/>
    </row>
    <row r="55" s="1" customFormat="1" ht="21" customHeight="1" spans="1:19">
      <c r="A55" s="20">
        <v>50903</v>
      </c>
      <c r="B55" s="21" t="s">
        <v>177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32"/>
      <c r="O55" s="33"/>
      <c r="P55" s="33"/>
      <c r="Q55" s="33"/>
      <c r="R55" s="33"/>
      <c r="S55" s="33"/>
    </row>
    <row r="56" s="1" customFormat="1" ht="21" customHeight="1" spans="1:19">
      <c r="A56" s="20">
        <v>50905</v>
      </c>
      <c r="B56" s="21" t="s">
        <v>217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32"/>
      <c r="O56" s="33"/>
      <c r="P56" s="33"/>
      <c r="Q56" s="33"/>
      <c r="R56" s="33"/>
      <c r="S56" s="33"/>
    </row>
    <row r="57" s="1" customFormat="1" ht="21" customHeight="1" spans="1:19">
      <c r="A57" s="20">
        <v>50999</v>
      </c>
      <c r="B57" s="21" t="s">
        <v>218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32"/>
      <c r="O57" s="33"/>
      <c r="P57" s="33"/>
      <c r="Q57" s="33"/>
      <c r="R57" s="33"/>
      <c r="S57" s="33"/>
    </row>
    <row r="58" s="1" customFormat="1" ht="21" customHeight="1" spans="1:19">
      <c r="A58" s="18">
        <v>510</v>
      </c>
      <c r="B58" s="18" t="s">
        <v>257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0"/>
      <c r="M58" s="19">
        <v>0</v>
      </c>
      <c r="N58" s="32"/>
      <c r="O58" s="33"/>
      <c r="P58" s="33"/>
      <c r="Q58" s="33"/>
      <c r="R58" s="33"/>
      <c r="S58" s="33"/>
    </row>
    <row r="59" s="1" customFormat="1" ht="21" customHeight="1" spans="1:19">
      <c r="A59" s="20">
        <v>51002</v>
      </c>
      <c r="B59" s="21" t="s">
        <v>258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32"/>
      <c r="O59" s="33"/>
      <c r="P59" s="33"/>
      <c r="Q59" s="33"/>
      <c r="R59" s="33"/>
      <c r="S59" s="33"/>
    </row>
    <row r="60" s="1" customFormat="1" ht="21" customHeight="1" spans="1:19">
      <c r="A60" s="20">
        <v>51003</v>
      </c>
      <c r="B60" s="21" t="s">
        <v>259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32"/>
      <c r="O60" s="33"/>
      <c r="P60" s="33"/>
      <c r="Q60" s="33"/>
      <c r="R60" s="33"/>
      <c r="S60" s="33"/>
    </row>
    <row r="61" s="1" customFormat="1" ht="21" customHeight="1" spans="1:19">
      <c r="A61" s="18">
        <v>511</v>
      </c>
      <c r="B61" s="18" t="s">
        <v>243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0"/>
      <c r="M61" s="19">
        <v>0</v>
      </c>
      <c r="N61" s="32"/>
      <c r="O61" s="33"/>
      <c r="P61" s="33"/>
      <c r="Q61" s="33"/>
      <c r="R61" s="33"/>
      <c r="S61" s="33"/>
    </row>
    <row r="62" s="1" customFormat="1" ht="21" customHeight="1" spans="1:19">
      <c r="A62" s="20">
        <v>51101</v>
      </c>
      <c r="B62" s="21" t="s">
        <v>244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32"/>
      <c r="O62" s="33"/>
      <c r="P62" s="33"/>
      <c r="Q62" s="33"/>
      <c r="R62" s="33"/>
      <c r="S62" s="33"/>
    </row>
    <row r="63" s="1" customFormat="1" ht="21" customHeight="1" spans="1:19">
      <c r="A63" s="20">
        <v>51102</v>
      </c>
      <c r="B63" s="21" t="s">
        <v>245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32"/>
      <c r="O63" s="33"/>
      <c r="P63" s="33"/>
      <c r="Q63" s="33"/>
      <c r="R63" s="33"/>
      <c r="S63" s="33"/>
    </row>
    <row r="64" s="1" customFormat="1" ht="21" customHeight="1" spans="1:19">
      <c r="A64" s="20">
        <v>51103</v>
      </c>
      <c r="B64" s="21" t="s">
        <v>246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32"/>
      <c r="O64" s="33"/>
      <c r="P64" s="33"/>
      <c r="Q64" s="33"/>
      <c r="R64" s="33"/>
      <c r="S64" s="33"/>
    </row>
    <row r="65" s="1" customFormat="1" ht="21" customHeight="1" spans="1:19">
      <c r="A65" s="20">
        <v>51104</v>
      </c>
      <c r="B65" s="21" t="s">
        <v>247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32"/>
      <c r="O65" s="33"/>
      <c r="P65" s="33"/>
      <c r="Q65" s="33"/>
      <c r="R65" s="33"/>
      <c r="S65" s="33"/>
    </row>
    <row r="66" s="1" customFormat="1" ht="21" customHeight="1" spans="1:19">
      <c r="A66" s="18">
        <v>512</v>
      </c>
      <c r="B66" s="18" t="s">
        <v>273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0"/>
      <c r="M66" s="19">
        <v>0</v>
      </c>
      <c r="N66" s="32"/>
      <c r="O66" s="33"/>
      <c r="P66" s="33"/>
      <c r="Q66" s="33"/>
      <c r="R66" s="33"/>
      <c r="S66" s="33"/>
    </row>
    <row r="67" s="1" customFormat="1" ht="21" customHeight="1" spans="1:19">
      <c r="A67" s="20">
        <v>51201</v>
      </c>
      <c r="B67" s="21" t="s">
        <v>274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32"/>
      <c r="O67" s="33"/>
      <c r="P67" s="33"/>
      <c r="Q67" s="33"/>
      <c r="R67" s="33"/>
      <c r="S67" s="33"/>
    </row>
    <row r="68" s="1" customFormat="1" ht="21" customHeight="1" spans="1:19">
      <c r="A68" s="20">
        <v>51202</v>
      </c>
      <c r="B68" s="21" t="s">
        <v>275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32"/>
      <c r="O68" s="33"/>
      <c r="P68" s="33"/>
      <c r="Q68" s="33"/>
      <c r="R68" s="33"/>
      <c r="S68" s="33"/>
    </row>
    <row r="69" s="1" customFormat="1" ht="21" customHeight="1" spans="1:19">
      <c r="A69" s="18">
        <v>513</v>
      </c>
      <c r="B69" s="18" t="s">
        <v>276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0"/>
      <c r="M69" s="19">
        <v>0</v>
      </c>
      <c r="N69" s="32"/>
      <c r="O69" s="33"/>
      <c r="P69" s="33"/>
      <c r="Q69" s="33"/>
      <c r="R69" s="33"/>
      <c r="S69" s="33"/>
    </row>
    <row r="70" s="1" customFormat="1" ht="26.25" customHeight="1" spans="1:19">
      <c r="A70" s="20">
        <v>51301</v>
      </c>
      <c r="B70" s="20" t="s">
        <v>277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32"/>
      <c r="O70" s="33"/>
      <c r="P70" s="33"/>
      <c r="Q70" s="33"/>
      <c r="R70" s="33"/>
      <c r="S70" s="33"/>
    </row>
    <row r="71" s="1" customFormat="1" ht="21" customHeight="1" spans="1:19">
      <c r="A71" s="20">
        <v>51302</v>
      </c>
      <c r="B71" s="21" t="s">
        <v>278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32"/>
      <c r="O71" s="33"/>
      <c r="P71" s="33"/>
      <c r="Q71" s="33"/>
      <c r="R71" s="33"/>
      <c r="S71" s="33"/>
    </row>
    <row r="72" s="1" customFormat="1" ht="21" customHeight="1" spans="1:19">
      <c r="A72" s="20">
        <v>51303</v>
      </c>
      <c r="B72" s="21" t="s">
        <v>279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32"/>
      <c r="O72" s="33"/>
      <c r="P72" s="33"/>
      <c r="Q72" s="33"/>
      <c r="R72" s="33"/>
      <c r="S72" s="33"/>
    </row>
    <row r="73" s="1" customFormat="1" ht="21" customHeight="1" spans="1:19">
      <c r="A73" s="20">
        <v>51304</v>
      </c>
      <c r="B73" s="21" t="s">
        <v>280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>
        <v>0</v>
      </c>
      <c r="N73" s="32"/>
      <c r="O73" s="33"/>
      <c r="P73" s="33"/>
      <c r="Q73" s="33"/>
      <c r="R73" s="33"/>
      <c r="S73" s="33"/>
    </row>
    <row r="74" s="1" customFormat="1" ht="21" customHeight="1" spans="1:19">
      <c r="A74" s="18">
        <v>514</v>
      </c>
      <c r="B74" s="18" t="s">
        <v>281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0"/>
      <c r="M74" s="19">
        <v>0</v>
      </c>
      <c r="N74" s="32"/>
      <c r="O74" s="33"/>
      <c r="P74" s="33"/>
      <c r="Q74" s="33"/>
      <c r="R74" s="33"/>
      <c r="S74" s="33"/>
    </row>
    <row r="75" s="1" customFormat="1" ht="21" customHeight="1" spans="1:19">
      <c r="A75" s="20">
        <v>51401</v>
      </c>
      <c r="B75" s="21" t="s">
        <v>282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32"/>
      <c r="O75" s="33"/>
      <c r="P75" s="33"/>
      <c r="Q75" s="33"/>
      <c r="R75" s="33"/>
      <c r="S75" s="33"/>
    </row>
    <row r="76" s="1" customFormat="1" ht="21" customHeight="1" spans="1:19">
      <c r="A76" s="20">
        <v>51402</v>
      </c>
      <c r="B76" s="21" t="s">
        <v>283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32"/>
      <c r="O76" s="33"/>
      <c r="P76" s="33"/>
      <c r="Q76" s="33"/>
      <c r="R76" s="33"/>
      <c r="S76" s="33"/>
    </row>
    <row r="77" s="1" customFormat="1" ht="21" customHeight="1" spans="1:19">
      <c r="A77" s="18">
        <v>599</v>
      </c>
      <c r="B77" s="18" t="s">
        <v>260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0"/>
      <c r="M77" s="19">
        <v>0</v>
      </c>
      <c r="N77" s="32"/>
      <c r="O77" s="33"/>
      <c r="P77" s="33"/>
      <c r="Q77" s="33"/>
      <c r="R77" s="33"/>
      <c r="S77" s="33"/>
    </row>
    <row r="78" s="1" customFormat="1" ht="21" customHeight="1" spans="1:19">
      <c r="A78" s="20">
        <v>59906</v>
      </c>
      <c r="B78" s="21" t="s">
        <v>261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32"/>
      <c r="O78" s="33"/>
      <c r="P78" s="33"/>
      <c r="Q78" s="33"/>
      <c r="R78" s="33"/>
      <c r="S78" s="33"/>
    </row>
    <row r="79" s="1" customFormat="1" ht="21" customHeight="1" spans="1:19">
      <c r="A79" s="20">
        <v>59907</v>
      </c>
      <c r="B79" s="21" t="s">
        <v>262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32"/>
      <c r="O79" s="33"/>
      <c r="P79" s="33"/>
      <c r="Q79" s="33"/>
      <c r="R79" s="33"/>
      <c r="S79" s="33"/>
    </row>
    <row r="80" s="1" customFormat="1" ht="33.75" customHeight="1" spans="1:19">
      <c r="A80" s="20">
        <v>59908</v>
      </c>
      <c r="B80" s="21" t="s">
        <v>263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32"/>
      <c r="O80" s="33"/>
      <c r="P80" s="33"/>
      <c r="Q80" s="33"/>
      <c r="R80" s="33"/>
      <c r="S80" s="33"/>
    </row>
    <row r="81" s="1" customFormat="1" ht="21" customHeight="1" spans="1:19">
      <c r="A81" s="20">
        <v>59999</v>
      </c>
      <c r="B81" s="21" t="s">
        <v>264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32"/>
      <c r="O81" s="33"/>
      <c r="P81" s="33"/>
      <c r="Q81" s="33"/>
      <c r="R81" s="33"/>
      <c r="S81" s="33"/>
    </row>
    <row r="82" ht="21" customHeight="1" spans="1:19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6"/>
      <c r="P82" s="26"/>
      <c r="Q82" s="26"/>
      <c r="R82" s="26"/>
      <c r="S82" s="26"/>
    </row>
    <row r="83" ht="21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21" customHeight="1"/>
    <row r="85" ht="21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21" customHeight="1"/>
    <row r="87" ht="21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21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9"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6299201334555" right="0.356299201334555" top="0.606299197579932" bottom="0.999999984981507" header="0.509842502789234" footer="0.509842502789234"/>
  <pageSetup paperSize="9" scale="7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2019-03-20T06:04:00Z</dcterms:created>
  <dcterms:modified xsi:type="dcterms:W3CDTF">2021-06-22T06:25:45Z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394512</vt:i4>
  </property>
  <property fmtid="{D5CDD505-2E9C-101B-9397-08002B2CF9AE}" pid="3" name="KSOProductBuildVer">
    <vt:lpwstr>2052-10.8.2.6837</vt:lpwstr>
  </property>
</Properties>
</file>