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900" firstSheet="1"/>
  </bookViews>
  <sheets>
    <sheet name="合格" sheetId="2" r:id="rId1"/>
    <sheet name="不合格" sheetId="3" r:id="rId2"/>
  </sheets>
  <definedNames>
    <definedName name="_xlnm._FilterDatabase" localSheetId="0" hidden="1">合格!$A$3:$IL$183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<sst xmlns="http://schemas.openxmlformats.org/spreadsheetml/2006/main" count="3670" uniqueCount="1158">
  <si>
    <t>2025年食品和食用农产品不合格台账</t>
  </si>
  <si>
    <t>填报单位：安徽科博产品检测研究院有限公司                                                                                                                                              填报日期：2025.11.25</t>
  </si>
  <si>
    <t>序号</t>
  </si>
  <si>
    <t>抽样单编号</t>
  </si>
  <si>
    <t>样品名称</t>
  </si>
  <si>
    <t>规格型号</t>
  </si>
  <si>
    <t>商标</t>
  </si>
  <si>
    <t>生产/购进/加工/检疫日期/批号</t>
  </si>
  <si>
    <t>食品大类</t>
  </si>
  <si>
    <t>食品细类</t>
  </si>
  <si>
    <t>标称生产企业名称</t>
  </si>
  <si>
    <t>标称生产企业地址</t>
  </si>
  <si>
    <t>被抽样单位名称</t>
  </si>
  <si>
    <t>被抽样单位地址</t>
  </si>
  <si>
    <t>抽样日期</t>
  </si>
  <si>
    <t>检验依据</t>
  </si>
  <si>
    <t>检验项目</t>
  </si>
  <si>
    <t>报告编号</t>
  </si>
  <si>
    <t>报送分类B</t>
  </si>
  <si>
    <t>所属区域</t>
  </si>
  <si>
    <t>采样地点</t>
  </si>
  <si>
    <t>抽检单位</t>
  </si>
  <si>
    <t>备注</t>
  </si>
  <si>
    <t>XBJ25430112343831310ZX</t>
  </si>
  <si>
    <t>小金凤芒果</t>
  </si>
  <si>
    <t>/</t>
  </si>
  <si>
    <t>2025-07-25</t>
  </si>
  <si>
    <t>食用农产品</t>
  </si>
  <si>
    <t>水果类、热带和亚热带水果、芒果</t>
  </si>
  <si>
    <t>长沙市望城区乔口镇亮叶水果店</t>
  </si>
  <si>
    <t>湖南省长沙市望城区乔口镇田心坪村雷锋北大道2段6431号</t>
  </si>
  <si>
    <t>2025-07-26</t>
  </si>
  <si>
    <t>GB 2763-2021《食品安全国家标准 食品中农药最大残留限量》</t>
  </si>
  <si>
    <t>吡唑醚菌酯;噻虫胺;吡虫啉;噻虫嗪;噻嗪酮;戊唑醇;苯醚甲环唑;多菌灵;乙酰甲胺磷;氧乐果</t>
  </si>
  <si>
    <t>F25CTWA10611</t>
  </si>
  <si>
    <t>2025年湖南长沙望城区农村假冒伪劣食品专项抽检</t>
  </si>
  <si>
    <t>乡镇</t>
  </si>
  <si>
    <t>流通：其他(水果店)</t>
  </si>
  <si>
    <t>安徽科博产品检测研究院有限公司</t>
  </si>
  <si>
    <t>XBJ25430112343831324ZX</t>
  </si>
  <si>
    <t>紫米面包</t>
  </si>
  <si>
    <t>计量称重</t>
  </si>
  <si>
    <t>旭相思和图形</t>
  </si>
  <si>
    <t>2025-07-11</t>
  </si>
  <si>
    <t>糕点</t>
  </si>
  <si>
    <t>糕点、面包、面包</t>
  </si>
  <si>
    <t>冠亦（嘉兴）食品有限公司</t>
  </si>
  <si>
    <t>浙江省嘉兴市海盐县通元镇新经济创业园三幢1-3层</t>
  </si>
  <si>
    <t>长沙市望城区靖港镇熊小小食品店（个体工商户）</t>
  </si>
  <si>
    <t>长沙市望城区靖港镇复胜村32组15号</t>
  </si>
  <si>
    <t>2025-07-30</t>
  </si>
  <si>
    <t>GB 7099-2015《食品安全国家标准 糕点、面包》</t>
  </si>
  <si>
    <t>酸价(以脂肪计)(KOH);过氧化值(以脂肪计);铅(以Pb计);苯甲酸及其钠盐(以苯甲酸计);山梨酸及其钾盐(以山梨酸计);糖精钠(以糖精计);甜蜜素(以环己基氨基磺酸计);安赛蜜;铝的残留量(干样品,以Al计);丙酸及其钠盐、钙盐(以丙酸计);脱氢乙酸及其钠盐(以脱氢乙酸计);三氯蔗糖;柠檬黄;日落黄;胭脂红;苋菜红;亮蓝;诱惑红;菌落总数;大肠菌群;金黄色葡萄球菌;沙门氏菌;霉菌;防腐剂混合使用时各自用量占其最大使用量的比例之和</t>
  </si>
  <si>
    <t>F25CTWA10644</t>
  </si>
  <si>
    <t>流通：其他(食品店)</t>
  </si>
  <si>
    <t>XBJ25430112343831319ZX</t>
  </si>
  <si>
    <t>薄荷糕（糕点）</t>
  </si>
  <si>
    <t>称重</t>
  </si>
  <si>
    <t>2025-07-01</t>
  </si>
  <si>
    <t>糕点、糕点、糕点</t>
  </si>
  <si>
    <t>荆州市鑫德利食品厂</t>
  </si>
  <si>
    <t>荆州区纪南镇九店村四组</t>
  </si>
  <si>
    <t>长沙市望城区乔口镇东飞零食店</t>
  </si>
  <si>
    <t>湖南省长沙市望城区乔口镇田心坪村3组35号</t>
  </si>
  <si>
    <t>2025-07-27</t>
  </si>
  <si>
    <t>酸价(以脂肪计)(KOH);过氧化值(以脂肪计);铅(以Pb计);苯甲酸及其钠盐(以苯甲酸计);山梨酸及其钾盐(以山梨酸计);糖精钠(以糖精计);甜蜜素(以环己基氨基磺酸计);安赛蜜;铝的残留量(干样品，以Al计);丙酸及其钠盐、钙盐(以丙酸计);脱氢乙酸及其钠盐(以脱氢乙酸计);纳他霉素;三氯蔗糖;丙二醇;柠檬黄;苋菜红;胭脂红;日落黄;诱惑红;亮蓝;赤藓红;防腐剂混合使用时各自用量占其最大使用量的比例之和;菌落总数;大肠菌群;金黄色葡萄球菌;沙门氏菌;霉菌</t>
  </si>
  <si>
    <t>F25CTWA10623</t>
  </si>
  <si>
    <t>流通：其他(零食店)</t>
  </si>
  <si>
    <t>XBJ25430112343831328ZX</t>
  </si>
  <si>
    <t>茉莉雪芽调制乳</t>
  </si>
  <si>
    <t>200毫升/盒</t>
  </si>
  <si>
    <t>海河和图形</t>
  </si>
  <si>
    <t>2025-07-08</t>
  </si>
  <si>
    <t>乳制品</t>
  </si>
  <si>
    <t>乳制品、液体乳、调制乳</t>
  </si>
  <si>
    <t>天津津河乳业有限公司</t>
  </si>
  <si>
    <t>天津市宝坻区九园公路35公里处</t>
  </si>
  <si>
    <t>GB 25191-2010《食品安全国家标准 调制乳》</t>
  </si>
  <si>
    <t>三聚氰胺;商业无菌;蛋白质;铅(以Pb计)</t>
  </si>
  <si>
    <t>F25CTWA10640</t>
  </si>
  <si>
    <t>XBJ25430112343831326ZX</t>
  </si>
  <si>
    <t>黄油厚华夫（烘烤类糕点）</t>
  </si>
  <si>
    <t>新欧乐和图形</t>
  </si>
  <si>
    <t>2025-07-10</t>
  </si>
  <si>
    <t>好运来（福建）食品有限公司</t>
  </si>
  <si>
    <t>福建省漳州市龙海区东园镇秋租村秋租953号</t>
  </si>
  <si>
    <t>F25CTWA10642</t>
  </si>
  <si>
    <t>XBJ25430112343831344ZX</t>
  </si>
  <si>
    <t>藜麦吐司面包</t>
  </si>
  <si>
    <t>豪士</t>
  </si>
  <si>
    <t>豪士（福建）食品有限公司</t>
  </si>
  <si>
    <t>福建省漳州市南靖县高新技术产业园</t>
  </si>
  <si>
    <t>长沙市望城区靖港镇聪仔便利店</t>
  </si>
  <si>
    <t>湖南省长沙市望城区靖港镇新公路靖格线（龙奇志、任建平私房）</t>
  </si>
  <si>
    <t>2025-07-31</t>
  </si>
  <si>
    <t>GB 2762-2022《食品安全国家标准 食品中污染物限量》</t>
  </si>
  <si>
    <t>F25CTWA30008</t>
  </si>
  <si>
    <t>流通：便利店</t>
  </si>
  <si>
    <t>XBJ25430112343831325ZX</t>
  </si>
  <si>
    <t>唇动零食 奶盖吐司面包 蓝莓味</t>
  </si>
  <si>
    <t>唇动</t>
  </si>
  <si>
    <t>2025-07-04</t>
  </si>
  <si>
    <t>唇动食品股份有限公司</t>
  </si>
  <si>
    <t>河北省沧州市青县经济开发区北环东路92号</t>
  </si>
  <si>
    <t>F25CTWA10643</t>
  </si>
  <si>
    <t>XBJ25430112343831343ZX</t>
  </si>
  <si>
    <t>桃酥（原味）（糕点）</t>
  </si>
  <si>
    <t>散装称重</t>
  </si>
  <si>
    <t>超迈</t>
  </si>
  <si>
    <t>2025-07-18</t>
  </si>
  <si>
    <t>安徽味耕食品科技有限公司</t>
  </si>
  <si>
    <t>安徽省六安市舒城县城关镇经济技术开发区龙潭北路舒城新加坡食品产业园6幢</t>
  </si>
  <si>
    <t>酸价(以脂肪计)(KOH);过氧化值(以脂肪计);铅(以Pb计);苯甲酸及其钠盐(以苯甲酸计);山梨酸及其钾盐(以山梨酸计);糖精钠(以糖精计);甜蜜素(以环己基氨基磺酸计);安赛蜜;铝的残留量(干样品，以Al计);丙酸及其钠盐、钙盐(以丙酸计);脱氢乙酸及其钠盐(以脱氢乙酸计);纳他霉素;丙二醇;柠檬黄;苋菜红;胭脂红;日落黄;诱惑红;亮蓝;赤藓红;防腐剂混合使用时各自用量占其最大使用量的比例之和;菌落总数;大肠菌群;金黄色葡萄球菌;沙门氏菌;霉菌;三氯蔗糖</t>
  </si>
  <si>
    <t>F25CTWA30009</t>
  </si>
  <si>
    <t>XBJ25430112343831348ZX</t>
  </si>
  <si>
    <t>裕湘食府淮山风味挂面（花色挂面）</t>
  </si>
  <si>
    <t>1千克/袋</t>
  </si>
  <si>
    <t>裕湘和图形</t>
  </si>
  <si>
    <t>2025-03-26</t>
  </si>
  <si>
    <t>粮食加工品</t>
  </si>
  <si>
    <t>挂面、挂面、挂面</t>
  </si>
  <si>
    <t>湖南裕湘食品宁乡有限公司</t>
  </si>
  <si>
    <t>湖南省长沙市宁乡市宁乡经济技术开发区蓝月谷西路99号</t>
  </si>
  <si>
    <t>长沙市望城区靖港镇望联小康超市</t>
  </si>
  <si>
    <t>长沙市望城区靖港镇新集镇</t>
  </si>
  <si>
    <t>铅(以Pb计);柠檬黄;日落黄;脱氢乙酸及其钠盐(以脱氢乙酸计)</t>
  </si>
  <si>
    <t>F25CTWA30004</t>
  </si>
  <si>
    <t>流通：小型超市</t>
  </si>
  <si>
    <t>XBJ25430112343831303ZX</t>
  </si>
  <si>
    <t>凯特芒</t>
  </si>
  <si>
    <t>2025-07-24</t>
  </si>
  <si>
    <t>长沙市望城区乔口镇炫果门水果批发中心乔口店</t>
  </si>
  <si>
    <t>湖南省长沙市望城区乔口镇乔口社区雷锋北大道二段5190号</t>
  </si>
  <si>
    <t>吡唑醚菌酯;噻虫胺;吡虫啉;噻虫嗪;噻嗪酮;戊唑醇;苯醚甲环唑;多菌灵;氧乐果;乙酰甲胺磷</t>
  </si>
  <si>
    <t>F25CTWA10617</t>
  </si>
  <si>
    <t>XBJ25430112343831352ZX</t>
  </si>
  <si>
    <t>蛋黄沙琪玛（糕点）</t>
  </si>
  <si>
    <t>零售称重</t>
  </si>
  <si>
    <t>2025-06-17</t>
  </si>
  <si>
    <t>东莞徐记食品有限公司</t>
  </si>
  <si>
    <t>广东省东莞市东城街道狮长路29号</t>
  </si>
  <si>
    <t>F25CTWA30001</t>
  </si>
  <si>
    <t>XBJ25430112343831322ZX</t>
  </si>
  <si>
    <t>伊刻活泉火山天然矿泉水</t>
  </si>
  <si>
    <t>520mL/瓶</t>
  </si>
  <si>
    <t>伊刻活泉</t>
  </si>
  <si>
    <t>2025-04-06</t>
  </si>
  <si>
    <t>饮料</t>
  </si>
  <si>
    <t>饮料、包装饮用水、饮用天然矿泉水</t>
  </si>
  <si>
    <t>安图伊利长白山天然矿泉饮品有限责任公司</t>
  </si>
  <si>
    <t>吉林省延边州安图县二道白河镇红丰村</t>
  </si>
  <si>
    <t>产品明示标准和质量要求</t>
  </si>
  <si>
    <t>大肠菌群;铜绿假单胞菌;铅(以Pb计);总汞(以Hg计);镉(以Cd计);界限指标（偏硅酸、溶解性总固体）;亚硝酸盐(以NO2-计);硝酸盐(以NO3-计);溴酸盐;总砷(以As计);镍</t>
  </si>
  <si>
    <t>F25CTWA10620</t>
  </si>
  <si>
    <t>XBJ25430112343831318ZX</t>
  </si>
  <si>
    <t>鸡蛋沙琪玛（糕点）</t>
  </si>
  <si>
    <t>称重计量</t>
  </si>
  <si>
    <t>欧麦顿和图形</t>
  </si>
  <si>
    <t>湖南大麦食品有限公司</t>
  </si>
  <si>
    <t>湖南省湘潭市湘潭县易俗河镇梧桐路以西、鹦鹉路以北（傲派车间 9#）</t>
  </si>
  <si>
    <t>F25CTWA10624</t>
  </si>
  <si>
    <t>XBJ25430112343831350ZX</t>
  </si>
  <si>
    <t>每日C口袋面包（香芋味）</t>
  </si>
  <si>
    <t>阳光初见和图形</t>
  </si>
  <si>
    <t>2025-07-15</t>
  </si>
  <si>
    <t>江西馥洛颂蜂业科技发展有限公司</t>
  </si>
  <si>
    <t>江西省南昌市南昌县小蓝经济开发区金沙三路1221号</t>
  </si>
  <si>
    <t>F25CTWA30002</t>
  </si>
  <si>
    <t>XBJ25430112343831316ZX</t>
  </si>
  <si>
    <t>百事可乐（劲爽无糖）（可乐型汽水）</t>
  </si>
  <si>
    <t>330毫升/瓶</t>
  </si>
  <si>
    <t>2025-06-08</t>
  </si>
  <si>
    <t>饮料、碳酸饮料(汽水)、碳酸饮料(汽水)</t>
  </si>
  <si>
    <t>长沙顶津食品有限公司</t>
  </si>
  <si>
    <t>湖南省长沙市宁乡经济技术开发区蓝月谷路6号</t>
  </si>
  <si>
    <t>长沙市望城区乔口镇君奕食品店（个体工商户）</t>
  </si>
  <si>
    <t>湖南省长沙市望城区乔口镇田心坪村加油站旁（刘明艳私房）</t>
  </si>
  <si>
    <t>GB/T 10792-2008《碳酸饮料(汽水)》</t>
  </si>
  <si>
    <t>二氧化碳气容量;苯甲酸及其钠盐(以苯甲酸计);山梨酸及其钾盐(以山梨酸计);防腐剂混合使用时各自用量占其最大使用量的比例之和;安赛蜜;甜蜜素(以环己基氨基磺酸计);阿斯巴甜;菌落总数;霉菌;酵母</t>
  </si>
  <si>
    <t>F25CTWA10626</t>
  </si>
  <si>
    <t>XBJ25430112343831327ZX</t>
  </si>
  <si>
    <t>纯牛奶（灭菌乳）</t>
  </si>
  <si>
    <t>250mL/盒</t>
  </si>
  <si>
    <t>认养1头牛</t>
  </si>
  <si>
    <t>2025-06-16</t>
  </si>
  <si>
    <t>乳制品、液体乳、灭菌乳</t>
  </si>
  <si>
    <t>山东认养一头牛乳业有限公司</t>
  </si>
  <si>
    <t>山东省临沂市平邑县白彦镇黄坡社区（认养一头牛奶牛小镇）</t>
  </si>
  <si>
    <t>GB 25190-2010《食品安全国家标准 灭菌乳》</t>
  </si>
  <si>
    <t>商业无菌;丙二醇;铅(以Pb计);酸度;脂肪;非脂乳固体;蛋白质;三聚氰胺</t>
  </si>
  <si>
    <t>F25CTWA10641</t>
  </si>
  <si>
    <t>XBJ25430112343831346ZX</t>
  </si>
  <si>
    <t>金星毛尖中式精酿啤酒</t>
  </si>
  <si>
    <t>1L/罐，≥4.1%vol</t>
  </si>
  <si>
    <t>金星和图形</t>
  </si>
  <si>
    <t>2025-05-19</t>
  </si>
  <si>
    <t>酒类</t>
  </si>
  <si>
    <t>发酵酒、啤酒、啤酒</t>
  </si>
  <si>
    <t>郑州金星啤酒有限公司</t>
  </si>
  <si>
    <t>河南省郑州市新郑市薛店镇暖泉路16号</t>
  </si>
  <si>
    <t>甲醛;酒精度</t>
  </si>
  <si>
    <t>F25CTWA30006</t>
  </si>
  <si>
    <t>XBJ25430112343831345ZX</t>
  </si>
  <si>
    <t>饮用天然矿泉水</t>
  </si>
  <si>
    <t>348ml/瓶</t>
  </si>
  <si>
    <t>百岁山</t>
  </si>
  <si>
    <t>2025-06-19</t>
  </si>
  <si>
    <t>江西百岁山食品饮料有限公司</t>
  </si>
  <si>
    <t>江西省宜春市宜丰县清水桥</t>
  </si>
  <si>
    <t>界限指标-偏硅酸;铅(以Pb计);总砷(以As计);镉(以Cd计);总汞(以Hg计);溴酸盐;硝酸盐(以NO3-计);亚硝酸盐(以NO2-计);大肠菌群;铜绿假单胞菌;镍</t>
  </si>
  <si>
    <t>F25CTWA30007</t>
  </si>
  <si>
    <t>XBJ25430112343831342ZX</t>
  </si>
  <si>
    <t>牛沙沙无添加蔗糖芙条沙琪玛（蔓越莓味）（糕点）</t>
  </si>
  <si>
    <t>牛沙沙和图形</t>
  </si>
  <si>
    <t>江苏五信堂食品有限公司</t>
  </si>
  <si>
    <t>江苏省徐州市铜山区棠张经济开发区</t>
  </si>
  <si>
    <t>F25CTWA30010</t>
  </si>
  <si>
    <t>XBJ25430112343831349ZX</t>
  </si>
  <si>
    <t>裕湘擀面猴头菇风味挂面（花色挂面）</t>
  </si>
  <si>
    <t>2024-10-11</t>
  </si>
  <si>
    <t>湖南裕湘食品有限公司</t>
  </si>
  <si>
    <t>湖南省郴州市北湖区石盖塘镇商业大道</t>
  </si>
  <si>
    <t>F25CTWA30003</t>
  </si>
  <si>
    <t>XBJ25430112343832055ZX</t>
  </si>
  <si>
    <t>红小豆白面包</t>
  </si>
  <si>
    <t>赋旺和图形</t>
  </si>
  <si>
    <t>2025-08-23</t>
  </si>
  <si>
    <t>陈鸿记（龙海）食品有限公司</t>
  </si>
  <si>
    <t>福建省漳州市龙海区白水镇楼埭村树兜168号</t>
  </si>
  <si>
    <t>长沙市望城区桥驿镇华驿购物超市</t>
  </si>
  <si>
    <t>湖南省长沙市望城区桥驿镇红鑫商业城二栋</t>
  </si>
  <si>
    <t>2025-09-02</t>
  </si>
  <si>
    <t>酸价(以脂肪计)(KOH);过氧化值(以脂肪计);铅(以Pb计);苯甲酸及其钠盐(以苯甲酸计);山梨酸及其钾盐(以山梨酸计);糖精钠(以糖精计);甜蜜素(以环己基氨基磺酸计);安赛蜜;铝的残留量(干样品,以Al计);丙酸及其钠盐、钙盐(以丙酸计);脱氢乙酸及其钠盐(以脱氢乙酸计);三氯蔗糖;柠檬黄;日落黄;胭脂红;苋菜红;亮蓝;诱惑红;菌落总数;大肠菌群;金黄色葡萄球菌;沙门氏菌;霉菌</t>
  </si>
  <si>
    <t>F25CTWA10656</t>
  </si>
  <si>
    <t>XBJ25430112343832054ZX</t>
  </si>
  <si>
    <t>纯牛奶</t>
  </si>
  <si>
    <t>伊利和图形</t>
  </si>
  <si>
    <t>2025-07-12</t>
  </si>
  <si>
    <t>内蒙古伊利实业集团股份有限公司乌兰察布乳品厂</t>
  </si>
  <si>
    <t>内蒙古自治区乌兰察布市察右前旗察哈尔生态工业园区</t>
  </si>
  <si>
    <t>蛋白质;非脂乳固体;酸度;脂肪;三聚氰胺;铅(以Pb计);丙二醇;商业无菌</t>
  </si>
  <si>
    <t>F25CTWA10655</t>
  </si>
  <si>
    <t>XBJ25430112343831312ZX</t>
  </si>
  <si>
    <t>澳洲柑</t>
  </si>
  <si>
    <t>水果类、柑橘类水果、柑、橘</t>
  </si>
  <si>
    <t>苯醚甲环唑;丙溴磷;克百威;联苯菊酯;氯唑磷;三唑磷;水胺硫磷;氧乐果;氯氟氰菊酯和高效氯氟氰菊酯;甲拌磷;2,4-滴和2,4-滴钠盐;狄氏剂;毒死蜱;杀扑磷;敌敌畏;联苯肼酯</t>
  </si>
  <si>
    <t>F25CTWA10610</t>
  </si>
  <si>
    <t>XBJ25430112343831301ZX</t>
  </si>
  <si>
    <t>红心火龙果</t>
  </si>
  <si>
    <t>2025-07-22</t>
  </si>
  <si>
    <t>水果类、热带和亚热带水果、火龙果</t>
  </si>
  <si>
    <t>长沙市望城区果便宜乔口店</t>
  </si>
  <si>
    <t>湖南省长沙市望城区乔口镇雷锋大道二段（曾德旺私房）</t>
  </si>
  <si>
    <t>氟虫腈;甲胺磷;克百威;氧乐果;乙酰甲胺磷;噻虫嗪</t>
  </si>
  <si>
    <t>F25CTWA10605</t>
  </si>
  <si>
    <t>XBJ25430112343831297ZX</t>
  </si>
  <si>
    <t>山东苹果</t>
  </si>
  <si>
    <t>水果类、仁果类水果、苹果</t>
  </si>
  <si>
    <t>敌敌畏;啶虫脒;毒死蜱;甲拌磷;克百威;氧乐果;三氯杀螨醇</t>
  </si>
  <si>
    <t>F25CTWA10609</t>
  </si>
  <si>
    <t>XBJ25430112343831306ZX</t>
  </si>
  <si>
    <t>无籽美都西瓜</t>
  </si>
  <si>
    <t>水果类、瓜果类水果、西瓜</t>
  </si>
  <si>
    <t>克百威;噻虫嗪;氧乐果;乙酰甲胺磷;苯醚甲环唑</t>
  </si>
  <si>
    <t>F25CTWA10619</t>
  </si>
  <si>
    <t>XBJ25430112343831302ZX</t>
  </si>
  <si>
    <t>精品香蕉</t>
  </si>
  <si>
    <t>水果类、热带和亚热带水果、香蕉</t>
  </si>
  <si>
    <t>噻虫胺;吡虫啉;噻虫嗪;腈苯唑;吡唑醚菌酯;多菌灵</t>
  </si>
  <si>
    <t>F25CTWA10618</t>
  </si>
  <si>
    <t>XBJ25430112343831317ZX</t>
  </si>
  <si>
    <t>夏黑葡萄果汁饮料</t>
  </si>
  <si>
    <t>200毫升/瓶</t>
  </si>
  <si>
    <t>有鲜森活和图形</t>
  </si>
  <si>
    <t>2025-06-12</t>
  </si>
  <si>
    <t>饮料、果蔬汁类及其饮料、果蔬汁类及其饮料</t>
  </si>
  <si>
    <t>江西金土地天然食品饮料股份有限公司</t>
  </si>
  <si>
    <t>江西省新余经济开发区渝东大道</t>
  </si>
  <si>
    <t>铅(以Pb计);苯甲酸及其钠盐(以苯甲酸计);山梨酸及其钾盐(以山梨酸计);脱氢乙酸及其钠盐(以脱氢乙酸计);纳他霉素;安赛蜜;阿斯巴甜;苋菜红;胭脂红;柠檬黄;日落黄;新红;诱惑红;酸性红;喹啉黄;赤藓红;菌落总数;大肠菌群;霉菌;酵母;展青霉素;防腐剂混合使用时各自用量占其最大使用量的比例之和;甜蜜素(以环己基氨基磺酸计)</t>
  </si>
  <si>
    <t>F25CTWA10625</t>
  </si>
  <si>
    <t>XBJ25430112343831308ZX</t>
  </si>
  <si>
    <t>翠冠梨</t>
  </si>
  <si>
    <t>水果类、仁果类水果、梨</t>
  </si>
  <si>
    <t>吡虫啉;敌敌畏;毒死蜱;多菌灵;克百威;氯氟氰菊酯和高效氯氟氰菊酯;氧乐果;水胺硫磷;苯醚甲环唑;咪鲜胺和咪鲜胺锰盐;噻虫嗪;乙螨唑;乙酰甲胺磷</t>
  </si>
  <si>
    <t>F25CTWA10613</t>
  </si>
  <si>
    <t>XBJ25430112343831307ZX</t>
  </si>
  <si>
    <t>山东富士苹果</t>
  </si>
  <si>
    <t>F25CTWA10614</t>
  </si>
  <si>
    <t>XBJ25430112343831314ZX</t>
  </si>
  <si>
    <t>蟹香蛋黄风味锅巴（糕点）</t>
  </si>
  <si>
    <t>可可买</t>
  </si>
  <si>
    <t>2025-07-06</t>
  </si>
  <si>
    <t>合肥鑫百益食品有限公司</t>
  </si>
  <si>
    <t>安徽省合肥市肥东县肥东经济开发区桂王路西侧（安徽凯利3#）3层</t>
  </si>
  <si>
    <t>F25CTWA10628</t>
  </si>
  <si>
    <t>XBJ25430112343831321ZX</t>
  </si>
  <si>
    <t>青提茉莉+生牛乳乳饮品</t>
  </si>
  <si>
    <t>125mL/瓶</t>
  </si>
  <si>
    <t>盼盼和图形</t>
  </si>
  <si>
    <t>2025-04-14</t>
  </si>
  <si>
    <t>饮料、蛋白饮料、蛋白饮料</t>
  </si>
  <si>
    <t>衡水明远食品生物科技有限公司</t>
  </si>
  <si>
    <t>河北省衡水市阜城县城北工业开发区西区2号</t>
  </si>
  <si>
    <t>安赛蜜;菌落总数;大肠菌群;霉菌;酵母;蛋白质;三聚氰胺;阿斯巴甜;脱氢乙酸及其钠盐(以脱氢乙酸计);甜蜜素(以环己基氨基磺酸计)</t>
  </si>
  <si>
    <t>F25CTWA10621</t>
  </si>
  <si>
    <t>XBJ25430112343831304ZX</t>
  </si>
  <si>
    <t>F25CTWA10616</t>
  </si>
  <si>
    <t>XBJ25430112343831309ZX</t>
  </si>
  <si>
    <t>F25CTWA10612</t>
  </si>
  <si>
    <t>XBJ25430112343831298ZX</t>
  </si>
  <si>
    <t>雪梨</t>
  </si>
  <si>
    <t>F25CTWA10608</t>
  </si>
  <si>
    <t>XBJ25430112343831305ZX</t>
  </si>
  <si>
    <t>澳洲橙子</t>
  </si>
  <si>
    <t>水果类、柑橘类水果、橙</t>
  </si>
  <si>
    <t>丙溴磷;克百威;联苯菊酯;三唑磷;杀扑磷;水胺硫磷;氧乐果;2,4-滴和2,4-滴钠盐;苯醚甲环唑;氯唑磷;敌敌畏;氯氟氰菊酯和高效氯氟氰菊酯;乙酰甲胺磷</t>
  </si>
  <si>
    <t>F25CTWA10615</t>
  </si>
  <si>
    <t>XBJ25430112343831315ZX</t>
  </si>
  <si>
    <t>全麦杂粮吐司</t>
  </si>
  <si>
    <t>笑果十足</t>
  </si>
  <si>
    <t>安徽今统食品有限公司</t>
  </si>
  <si>
    <t>安徽省合肥市肥东县肥东经济开发区龙脊山路与相西河路交口西南4号楼与5号楼与6号楼</t>
  </si>
  <si>
    <t>酸价(以脂肪计)(KOH);过氧化值(以脂肪计);铅(以Pb计);苯甲酸及其钠盐(以苯甲酸计);山梨酸及其钾盐(以山梨酸计);糖精钠(以糖精计);甜蜜素(以环己基氨基磺酸计);安赛蜜;铝的残留量(干样品,以Al计);丙酸及其钠盐、钙盐(以丙酸计);脱氢乙酸及其钠盐(以脱氢乙酸计);三氯蔗糖;柠檬黄;日落黄;胭脂红;苋菜红;亮蓝;诱惑红;防腐剂混合使用时各自用量占其最大使用量的比例之和;菌落总数;大肠菌群;金黄色葡萄球菌;沙门氏菌;霉菌</t>
  </si>
  <si>
    <t>F25CTWA10627</t>
  </si>
  <si>
    <t>XBJ25430112343831313ZX</t>
  </si>
  <si>
    <t>桃酥（糕点）</t>
  </si>
  <si>
    <t>宏德康</t>
  </si>
  <si>
    <t>2025-07-07</t>
  </si>
  <si>
    <t>杭州伊万食品有限公司</t>
  </si>
  <si>
    <t>浙江省杭州市萧山区瓜沥镇繁盛路622号2幢三层、四层</t>
  </si>
  <si>
    <t>F25CTWA10629</t>
  </si>
  <si>
    <t>XBJ25430112343831320ZX</t>
  </si>
  <si>
    <t>康师傅 绿茶（茉莉味茶饮品）</t>
  </si>
  <si>
    <t>（500+50）mL/瓶</t>
  </si>
  <si>
    <t>康師傅</t>
  </si>
  <si>
    <t>2025-02-16</t>
  </si>
  <si>
    <t>饮料、茶饮料、茶饮料</t>
  </si>
  <si>
    <t>武汉顶津食品有限公司</t>
  </si>
  <si>
    <t>武汉市武汉经济技术开发区硃山湖大道87号</t>
  </si>
  <si>
    <t>茶多酚;咖啡因;脱氢乙酸及其钠盐(以脱氢乙酸计);安赛蜜;甜蜜素(以环己基氨基磺酸计);阿斯巴甜;菌落总数</t>
  </si>
  <si>
    <t>F25CTWA10622</t>
  </si>
  <si>
    <t>XBJ25430112343831299ZX</t>
  </si>
  <si>
    <t>邦农香蕉</t>
  </si>
  <si>
    <t>F25CTWA10607</t>
  </si>
  <si>
    <t>XBJ25430112343832713ZX</t>
  </si>
  <si>
    <t>优选元宝莲花香米</t>
  </si>
  <si>
    <t>10千克/袋</t>
  </si>
  <si>
    <t>元宝</t>
  </si>
  <si>
    <t>2025-09-17</t>
  </si>
  <si>
    <t>大米、大米、大米</t>
  </si>
  <si>
    <t>益海嘉里（湖南）粮油食品有限公司</t>
  </si>
  <si>
    <t>湖南省长沙市望城区铜官大道1号</t>
  </si>
  <si>
    <t>2025-10-11</t>
  </si>
  <si>
    <t>铅(以Pb计);镉(以Cd计);无机砷(以As计);苯并[a]芘;黄曲霉毒素B1;赭曲霉毒素A;黄粒米含量;杂质-总量;不完善粒含量;碎米-总量;互混率;水分含量</t>
  </si>
  <si>
    <t>F25CTWA10775</t>
  </si>
  <si>
    <t>2025年湖南长沙望城区生产专项</t>
  </si>
  <si>
    <t>城市</t>
  </si>
  <si>
    <t>生产：成品库（已检区）</t>
  </si>
  <si>
    <t>XBJ25430112343832714ZX</t>
  </si>
  <si>
    <t>优选丝苗米（籼米）</t>
  </si>
  <si>
    <t>2025-09-30</t>
  </si>
  <si>
    <t>F25CTWA10776</t>
  </si>
  <si>
    <t>XBJ25430112343832716ZX</t>
  </si>
  <si>
    <t>压榨菜籽油</t>
  </si>
  <si>
    <t>1.7L/瓶</t>
  </si>
  <si>
    <t>金浩</t>
  </si>
  <si>
    <t>2025-09-28</t>
  </si>
  <si>
    <t>食用油、油脂及其制品</t>
  </si>
  <si>
    <t>食用植物油、食用植物油、菜籽油</t>
  </si>
  <si>
    <t>湖南金浩粮油工业有限公司</t>
  </si>
  <si>
    <t>湖南省长沙市望城区望城经济技术开发区铜官循环经济工业基地新源路210号</t>
  </si>
  <si>
    <t>GB 2716-2018《食品安全国家标准 植物油》</t>
  </si>
  <si>
    <t>溶剂残留量;铅(以Pb计);酸价;过氧化值;乙基麦芽酚;苯并[a]芘;特丁基对苯二酚(TBHQ)</t>
  </si>
  <si>
    <t>F25CTWA10778</t>
  </si>
  <si>
    <t>XBJ25430112343832715ZX</t>
  </si>
  <si>
    <t>2025-10-10</t>
  </si>
  <si>
    <t>F25CTWA10777</t>
  </si>
  <si>
    <t>XBJ25430112343832717ZX</t>
  </si>
  <si>
    <t>岭南丝苗米（大米）</t>
  </si>
  <si>
    <t>15kg/袋</t>
  </si>
  <si>
    <t>虎仔和图形</t>
  </si>
  <si>
    <t>2025-09-26</t>
  </si>
  <si>
    <t>长沙龙虎生态农业科技有限公司</t>
  </si>
  <si>
    <t>湖南省长沙市望城区高塘岭街道新康社区长沙龙虎生态农业科技有限公司办公楼1-4栋</t>
  </si>
  <si>
    <t>F25CTWA10779</t>
  </si>
  <si>
    <t>XBJ25430112343832718ZX</t>
  </si>
  <si>
    <t>家乐家（大米）</t>
  </si>
  <si>
    <t>金旺湘和图形</t>
  </si>
  <si>
    <t>2025-09-05</t>
  </si>
  <si>
    <t>长沙市望城区靖港镇石毫村建良米厂</t>
  </si>
  <si>
    <t>湖南省长沙市望城区靖港镇石毫村十四组</t>
  </si>
  <si>
    <t>F25CTWA10780</t>
  </si>
  <si>
    <t>XBJ25430112343832723ZX</t>
  </si>
  <si>
    <t>阁外香米（大米）</t>
  </si>
  <si>
    <t>阁外香米</t>
  </si>
  <si>
    <t>2025-10-08</t>
  </si>
  <si>
    <t>湖南佳昌米业有限公司</t>
  </si>
  <si>
    <t>湖南省长沙市望城区靖港镇众兴社区靖格路8号</t>
  </si>
  <si>
    <t>2025-10-12</t>
  </si>
  <si>
    <t>F25CTWA10783</t>
  </si>
  <si>
    <t>XBJ25430112343832721ZX</t>
  </si>
  <si>
    <t>益和香米和香米（大米）</t>
  </si>
  <si>
    <t>5kg/袋</t>
  </si>
  <si>
    <t>长沙市益和农业科技发展有限公司</t>
  </si>
  <si>
    <t>湖南省长沙市望城区靖港镇合池村黄屋组8号</t>
  </si>
  <si>
    <t>F25CTWA10781</t>
  </si>
  <si>
    <t>XBJ25430112343832722ZX</t>
  </si>
  <si>
    <t>香米</t>
  </si>
  <si>
    <t>F25CTWA10782</t>
  </si>
  <si>
    <t>XBJ25430112343832731ZX</t>
  </si>
  <si>
    <t>扇子骨（速冻食品）</t>
  </si>
  <si>
    <t>800克（沥干物：不低于70%）/袋</t>
  </si>
  <si>
    <t>许大师和图形</t>
  </si>
  <si>
    <t>2025-09-10</t>
  </si>
  <si>
    <t>速冻食品</t>
  </si>
  <si>
    <t>速冻调制食品、速冻调理肉制品、速冻调理肉制品</t>
  </si>
  <si>
    <t>湖南宇成食品有限公司</t>
  </si>
  <si>
    <t>湖南省长沙市望城区丁字湾街道兴城社区（湖南红星北盛冷冻食品有限公司内第3-5-6栋）</t>
  </si>
  <si>
    <t>2025-10-13</t>
  </si>
  <si>
    <t>GB 19295-2021《食品安全国家标准 速冻面米与调制食品》</t>
  </si>
  <si>
    <t>过氧化值(以脂肪计);铅(以Pb计);铬(以Cr计);氯霉素;柠檬黄;日落黄;胭脂红;诱惑红</t>
  </si>
  <si>
    <t>F25CTWA10786</t>
  </si>
  <si>
    <t>XBJ25430112343832730ZX</t>
  </si>
  <si>
    <t>焦香小鱼虾（速冻食品）</t>
  </si>
  <si>
    <t>150克/袋</t>
  </si>
  <si>
    <t>2025-10-09</t>
  </si>
  <si>
    <t>速冻调制食品、速冻调制水产制品、速冻调制水产制品</t>
  </si>
  <si>
    <t>GB 10136-2015《食品安全国家标准 动物性水产制品》</t>
  </si>
  <si>
    <t>挥发性盐基氮;苯甲酸及其钠盐(以苯甲酸计);山梨酸及其钾盐(以山梨酸计)</t>
  </si>
  <si>
    <t>F25CTWA10787</t>
  </si>
  <si>
    <t>XBJ25430112343832737ZX</t>
  </si>
  <si>
    <t>生态米（大米）</t>
  </si>
  <si>
    <t>长沙市望城区浩瀚农业发展有限公司</t>
  </si>
  <si>
    <t>湖南省长沙市望城区茶亭镇静慎村珠林塘组114号</t>
  </si>
  <si>
    <t>F25CTWA10785</t>
  </si>
  <si>
    <t>XBJ25430112343832736ZX</t>
  </si>
  <si>
    <t>浓香鲜米（大米）</t>
  </si>
  <si>
    <t>2025-09-09</t>
  </si>
  <si>
    <t>F25CTWA10784</t>
  </si>
  <si>
    <t>XBJ25430112343832783ZX</t>
  </si>
  <si>
    <t>加碘精制盐</t>
  </si>
  <si>
    <t>雪天盐和图形</t>
  </si>
  <si>
    <t>2025-08-11</t>
  </si>
  <si>
    <t>调味品</t>
  </si>
  <si>
    <t>食盐、食用盐、普通食用盐</t>
  </si>
  <si>
    <t>湖南省湘衡盐化有限责任公司</t>
  </si>
  <si>
    <t>湖南省衡阳市珠晖区茶山坳镇盐矿新村</t>
  </si>
  <si>
    <t>长沙市望城区高塘岭街道裕农小学</t>
  </si>
  <si>
    <t>湖南省长沙市望城区裕农村18</t>
  </si>
  <si>
    <t>2025-10-14</t>
  </si>
  <si>
    <t>GB 2721-2015《食品安全国家标准 食用盐》</t>
  </si>
  <si>
    <t>铅(以Pb计);总砷(以As计);镉(以Cd计);总汞(以Hg计);亚铁氰化钾/亚铁氰化钠(以亚铁氰根计);氯化钠;钡(以Ba计);碘(以I计)</t>
  </si>
  <si>
    <t>F25CTWA10790</t>
  </si>
  <si>
    <t>2025年湖南长沙望城区县级监督抽检校园专项</t>
  </si>
  <si>
    <t>学校及周边（城市）</t>
  </si>
  <si>
    <t>餐饮：学校/托幼食堂</t>
  </si>
  <si>
    <t>XBJ25430112343832781ZX</t>
  </si>
  <si>
    <t>精制鸡蛋挂面（花色挂面）</t>
  </si>
  <si>
    <t>遂平克明面业有限公司</t>
  </si>
  <si>
    <t>河南省遂平县产业集聚区众品路6号</t>
  </si>
  <si>
    <t>长沙市望城区艾乐锦绣幼儿园</t>
  </si>
  <si>
    <t>湖南省长沙市望城区高塘岭街道锦绣佳苑小区</t>
  </si>
  <si>
    <t>柠檬黄;日落黄;脱氢乙酸及其钠盐(以脱氢乙酸计);铅(以Pb计)</t>
  </si>
  <si>
    <t>F25CTWA10788</t>
  </si>
  <si>
    <t>XBJ25430112343832782ZX</t>
  </si>
  <si>
    <t>万家香贡米（大米）</t>
  </si>
  <si>
    <t>25kg/袋</t>
  </si>
  <si>
    <t>2025-08-30</t>
  </si>
  <si>
    <t>宁乡隆平高科双江口种粮专业合作社</t>
  </si>
  <si>
    <t>湖南省长沙市宁乡市双江口镇新建街（中心粮站内）</t>
  </si>
  <si>
    <t>F25CTWA10789</t>
  </si>
  <si>
    <t>XBJ25430112343832797ZX</t>
  </si>
  <si>
    <t>绿色加碘精制盐</t>
  </si>
  <si>
    <t>400克/袋</t>
  </si>
  <si>
    <t>2024-10-12</t>
  </si>
  <si>
    <t>湖南省湘澧盐化有限责任公司</t>
  </si>
  <si>
    <t>湖南省津市市襄阳街办事处盐矿社区</t>
  </si>
  <si>
    <t>长沙市望城区景城幼儿园</t>
  </si>
  <si>
    <t>湖南省长沙市望城区高塘岭街道景城御苑小区4栋</t>
  </si>
  <si>
    <t>F25CTWA10792</t>
  </si>
  <si>
    <t>XBJ25430112343832796ZX</t>
  </si>
  <si>
    <t>花色挂面（精制香菇挂面）</t>
  </si>
  <si>
    <t>2025-06-28</t>
  </si>
  <si>
    <t>邢台金沙河面业有限责任公司</t>
  </si>
  <si>
    <t>河北南和经济开发区619号</t>
  </si>
  <si>
    <t>F25CTWA10791</t>
  </si>
  <si>
    <t>XBJ25430112343832798ZX</t>
  </si>
  <si>
    <t>2025-01-01</t>
  </si>
  <si>
    <t>长沙市望城区常青藤幼儿园</t>
  </si>
  <si>
    <t>湖南省长沙市望城区高塘岭街道滨水名都小区内</t>
  </si>
  <si>
    <t>F25CTWA10793</t>
  </si>
  <si>
    <t>XBJ25430112343832799ZX</t>
  </si>
  <si>
    <t>菜籽油</t>
  </si>
  <si>
    <t>5L/瓶</t>
  </si>
  <si>
    <t>金健</t>
  </si>
  <si>
    <t>2025-08-18</t>
  </si>
  <si>
    <t>金健植物油有限公司</t>
  </si>
  <si>
    <t>湖南省常德市德山大道857号</t>
  </si>
  <si>
    <t>F25CTWA10794</t>
  </si>
  <si>
    <t>XBJ25430112343832814ZX</t>
  </si>
  <si>
    <t>裕湘华夏鸡蛋风味挂面（花色挂面）</t>
  </si>
  <si>
    <t>长沙市望城区乌山小学</t>
  </si>
  <si>
    <t>湖南省长沙市望城区乌山街道乌山村</t>
  </si>
  <si>
    <t>2025-10-15</t>
  </si>
  <si>
    <t>F25CTWA10795</t>
  </si>
  <si>
    <t>XBJ25430112343832815ZX</t>
  </si>
  <si>
    <t>大米</t>
  </si>
  <si>
    <t>25千克/袋</t>
  </si>
  <si>
    <t>皇家粮仓和图形</t>
  </si>
  <si>
    <t>2025-09-22</t>
  </si>
  <si>
    <t>中粮米业（岳阳）有限公司</t>
  </si>
  <si>
    <t>湖南省岳阳市岳阳县岳阳高新技术产业园区</t>
  </si>
  <si>
    <t>F25CTWA10796</t>
  </si>
  <si>
    <t>XBJ25430112343832816ZX</t>
  </si>
  <si>
    <t>2025-02-22</t>
  </si>
  <si>
    <t>钡(以Ba计);铅(以Pb计);镉(以Cd计);总砷(以As计);总汞(以Hg计);氯化钠;碘(以I计);亚铁氰化钾/亚铁氰化钠(以亚铁氰根计)</t>
  </si>
  <si>
    <t>F25CTWA10797</t>
  </si>
  <si>
    <t>XBJ25430112343832818ZX</t>
  </si>
  <si>
    <t>2025-04-26</t>
  </si>
  <si>
    <t>湖南省常德市津市市襄阳街办事处盐矿社区</t>
  </si>
  <si>
    <t>长沙市望城区梅湖小学</t>
  </si>
  <si>
    <t>湖南省长沙市望城区乌山街道徐家桥社区</t>
  </si>
  <si>
    <t>F25CTWA10799</t>
  </si>
  <si>
    <t>XBJ25430112343832817ZX</t>
  </si>
  <si>
    <t>纯香米（大米）</t>
  </si>
  <si>
    <t>2025-08-29</t>
  </si>
  <si>
    <t>金健粮食（益阳）有限公司</t>
  </si>
  <si>
    <t>湖南省益阳市大通湖区北洲子镇十字沟</t>
  </si>
  <si>
    <t>F25CTWA10798</t>
  </si>
  <si>
    <t>XBJ25430112343832832ZX</t>
  </si>
  <si>
    <t>排骨味调味料</t>
  </si>
  <si>
    <t>180克/袋</t>
  </si>
  <si>
    <t>安记和图形</t>
  </si>
  <si>
    <t>2025-02-18</t>
  </si>
  <si>
    <t>调味料、固体复合调味料、其他固体调味料</t>
  </si>
  <si>
    <t>安记食品股份有限公司</t>
  </si>
  <si>
    <t>泉州市清濛科技工业区4-9A（美泰路）</t>
  </si>
  <si>
    <t>长沙市望城区育红中学</t>
  </si>
  <si>
    <t>湖南省长沙市望城区乌山街道龙湾岭村育红中学内</t>
  </si>
  <si>
    <t>安赛蜜;苏丹红Ⅰ;苏丹红Ⅱ;苏丹红Ⅲ;苏丹红Ⅳ;苯甲酸及其钠盐(以苯甲酸计);山梨酸及其钾盐(以山梨酸计);防腐剂混合使用时各自用量占其最大使用量的比例之和;糖精钠(以糖精计);阿斯巴甜;脱氢乙酸及其钠盐(以脱氢乙酸计);甜蜜素(以环己基氨基磺酸计);铅(以Pb计);二氧化硫残留量;罂粟碱;吗啡;可待因;那可丁</t>
  </si>
  <si>
    <t>F25CTWA10801</t>
  </si>
  <si>
    <t>XBJ25430112343832835ZX</t>
  </si>
  <si>
    <t>2025-08-08</t>
  </si>
  <si>
    <t>长沙市望城区龙王岭小学</t>
  </si>
  <si>
    <t>湖南省长沙市望城区乌山街道龙湾岭村</t>
  </si>
  <si>
    <t>F25CTWA10804</t>
  </si>
  <si>
    <t>XBJ25430112343832833ZX</t>
  </si>
  <si>
    <t>龙口粉丝</t>
  </si>
  <si>
    <t>500克/袋</t>
  </si>
  <si>
    <t>丝雨</t>
  </si>
  <si>
    <t>淀粉及淀粉制品</t>
  </si>
  <si>
    <t>淀粉及淀粉制品、淀粉制品、粉丝粉条</t>
  </si>
  <si>
    <t>招远市金港食品有限公司</t>
  </si>
  <si>
    <t>山东省烟台市招远市张星镇地北头王家村</t>
  </si>
  <si>
    <t>铅(以Pb计);铝的残留量(干样品，以Al计);二氧化硫残留量;脱氢乙酸及其钠盐(以脱氢乙酸计);山梨酸及其钾盐(以山梨酸计);苯甲酸及其钠盐(以苯甲酸计);柠檬黄;日落黄;喹啉黄</t>
  </si>
  <si>
    <t>F25CTWA10802</t>
  </si>
  <si>
    <t>XBJ25430112343832831ZX</t>
  </si>
  <si>
    <t>F25CTWA10800</t>
  </si>
  <si>
    <t>XBJ25430112343832834ZX</t>
  </si>
  <si>
    <t>2025-09-01</t>
  </si>
  <si>
    <t>F25CTWA10803</t>
  </si>
  <si>
    <t>XBJ25430112343832861ZX</t>
  </si>
  <si>
    <t>加碘晶纯食用盐</t>
  </si>
  <si>
    <t>350克/袋</t>
  </si>
  <si>
    <t>长沙市望城区立德经典小学</t>
  </si>
  <si>
    <t>湖南省长沙市望城区乌山街道黄花岭村</t>
  </si>
  <si>
    <t>2025-10-16</t>
  </si>
  <si>
    <t>F25CTWA10805</t>
  </si>
  <si>
    <t>学校及周边（乡镇）</t>
  </si>
  <si>
    <t>XBJ25430112343832863ZX</t>
  </si>
  <si>
    <t>2025-05-07</t>
  </si>
  <si>
    <t>河北金沙河面业集团有限责任公司</t>
  </si>
  <si>
    <t>京深高速沙河道口东行200米</t>
  </si>
  <si>
    <t>长沙市望城区新湖小学</t>
  </si>
  <si>
    <t>湖南省长沙市望城区新阳村</t>
  </si>
  <si>
    <t>F25CTWA10807</t>
  </si>
  <si>
    <t>XBJ25430112343832862ZX</t>
  </si>
  <si>
    <t>裕宏鸭田稻（大米）</t>
  </si>
  <si>
    <t>裕宏和图形</t>
  </si>
  <si>
    <t>湖南裕宏米业有限公司</t>
  </si>
  <si>
    <t>湖南省宁乡市双江口镇双福村</t>
  </si>
  <si>
    <t>F25CTWA10806</t>
  </si>
  <si>
    <t>XBJ25430112343832864ZX</t>
  </si>
  <si>
    <t>海藻碘盐</t>
  </si>
  <si>
    <t>320克/袋</t>
  </si>
  <si>
    <t>2025-04-10</t>
  </si>
  <si>
    <t>F25CTWA10808</t>
  </si>
  <si>
    <t>XBJ25430112343832874ZX</t>
  </si>
  <si>
    <t>长沙市望城区沱市小学</t>
  </si>
  <si>
    <t>湖南省长沙市望城区长联村</t>
  </si>
  <si>
    <t>F25CTWA10810</t>
  </si>
  <si>
    <t>XBJ25430112343832873ZX</t>
  </si>
  <si>
    <t>湖南社丰翔米业有限公司</t>
  </si>
  <si>
    <t>F25CTWA10809</t>
  </si>
  <si>
    <t>XBJ25430112343832875ZX</t>
  </si>
  <si>
    <t>2025-08-12</t>
  </si>
  <si>
    <t>F25CTWA10811</t>
  </si>
  <si>
    <t>XBJ25430112343832887ZX</t>
  </si>
  <si>
    <t>鸡精调味料</t>
  </si>
  <si>
    <t>900克/袋</t>
  </si>
  <si>
    <t>2025-06-25</t>
  </si>
  <si>
    <t>调味料、固体复合调味料、鸡粉、鸡精调味料</t>
  </si>
  <si>
    <t>联合利华（广州）有限公司</t>
  </si>
  <si>
    <t>广州市从化区明珠工业园扬华路88号2栋</t>
  </si>
  <si>
    <t>长沙市望城区新河小学</t>
  </si>
  <si>
    <t>湖南省长沙市望城区铜官街道彩陶源村新河小学</t>
  </si>
  <si>
    <t>2025-10-17</t>
  </si>
  <si>
    <t>SB/T 10371-2003《鸡精调味料》</t>
  </si>
  <si>
    <t>谷氨酸钠;呈味核苷酸二钠;铅(以Pb计);糖精钠(以糖精计);甜蜜素(以环己基氨基磺酸计);安赛蜜;菌落总数;大肠菌群</t>
  </si>
  <si>
    <t>F25CTWA10814</t>
  </si>
  <si>
    <t>XBJ25430112343832886ZX</t>
  </si>
  <si>
    <t>裕湘爽滑挂面（普通挂面）</t>
  </si>
  <si>
    <t>F25CTWA10813</t>
  </si>
  <si>
    <t>XBJ25430112343832885ZX</t>
  </si>
  <si>
    <t>百腾</t>
  </si>
  <si>
    <t>沭阳县西圩东大精米厂</t>
  </si>
  <si>
    <t>沭阳县西圩乡东工业园区</t>
  </si>
  <si>
    <t>F25CTWA10812</t>
  </si>
  <si>
    <t>XBJ25430112343832889ZX</t>
  </si>
  <si>
    <t>2025-09-14</t>
  </si>
  <si>
    <t>长沙市望城区桥驿镇农恢小学</t>
  </si>
  <si>
    <t>湖南省长沙市望城区桥驿镇禾丰村</t>
  </si>
  <si>
    <t>F25CTWA10816</t>
  </si>
  <si>
    <t>XBJ25430112343832888ZX</t>
  </si>
  <si>
    <t>五湖</t>
  </si>
  <si>
    <t>2025-09-19</t>
  </si>
  <si>
    <t>F25CTWA10815</t>
  </si>
  <si>
    <t>XBJ25430112343832890ZX</t>
  </si>
  <si>
    <t>西湖味精</t>
  </si>
  <si>
    <t>西湖和图形</t>
  </si>
  <si>
    <t>味精、味精、味精</t>
  </si>
  <si>
    <t>杭州西湖味精有限公司余杭分公司</t>
  </si>
  <si>
    <t>杭州市余杭区瓶窑镇窑北村馒头山15号</t>
  </si>
  <si>
    <t>GB/T 8967-2007《谷氨酸钠(味精)》</t>
  </si>
  <si>
    <t>谷氨酸钠</t>
  </si>
  <si>
    <t>F25CTWA10817</t>
  </si>
  <si>
    <t>XBJ25430112343832914ZX</t>
  </si>
  <si>
    <t>湘塔</t>
  </si>
  <si>
    <t>2025-05-18</t>
  </si>
  <si>
    <t>龙口宝珠粉丝有限公司</t>
  </si>
  <si>
    <t>山东省烟台市龙口市黄山馆镇店子村</t>
  </si>
  <si>
    <t>长沙市望城区桥驿镇维新学校</t>
  </si>
  <si>
    <t>湖南省长沙市望城区桥驿镇马安村</t>
  </si>
  <si>
    <t>2025-10-20</t>
  </si>
  <si>
    <t>F25CTWA10819</t>
  </si>
  <si>
    <t>XBJ25430112343832916ZX</t>
  </si>
  <si>
    <t>碱水面挂面</t>
  </si>
  <si>
    <t>丝丝福和图形</t>
  </si>
  <si>
    <t>江西省春丝食品有限公司</t>
  </si>
  <si>
    <t>江西省宜春市樟树市药都北大道333号</t>
  </si>
  <si>
    <t>长沙市望城区教育局桃源里幼儿园</t>
  </si>
  <si>
    <t>长沙市望城区华润桃源里小区一期43栋</t>
  </si>
  <si>
    <t>F25CTWA10821</t>
  </si>
  <si>
    <t>XBJ25430112343832913ZX</t>
  </si>
  <si>
    <t>F25CTWA10818</t>
  </si>
  <si>
    <t>XBJ25430112343832915ZX</t>
  </si>
  <si>
    <t>如愿挂面</t>
  </si>
  <si>
    <t>陈克明和图形</t>
  </si>
  <si>
    <t>2025-08-14</t>
  </si>
  <si>
    <t>长沙市望城区桥驿镇杨桥小学</t>
  </si>
  <si>
    <t>湖南省长沙市望城区桥驿镇杨桥村</t>
  </si>
  <si>
    <t>F25CTWA10820</t>
  </si>
  <si>
    <t>XBJ25430112343832917ZX</t>
  </si>
  <si>
    <t>2025-04-29</t>
  </si>
  <si>
    <t>长沙市望城区联城雅郡幼儿园</t>
  </si>
  <si>
    <t>湖南省长沙市望城区高塘岭街道东湖路社区联城雅郡小区15栋</t>
  </si>
  <si>
    <t>F25CTWA10822</t>
  </si>
  <si>
    <t>XBJ25430112343832954ZX</t>
  </si>
  <si>
    <t>长沙市望城区澳海澜庭幼儿园</t>
  </si>
  <si>
    <t>湖南省长沙市望城区月亮岛街道澳海澜庭小区</t>
  </si>
  <si>
    <t>2025-10-21</t>
  </si>
  <si>
    <t>F25CTWA10823</t>
  </si>
  <si>
    <t>XBJ25430112343832958</t>
  </si>
  <si>
    <t>菜盆</t>
  </si>
  <si>
    <t>餐饮食品</t>
  </si>
  <si>
    <t>餐饮具、复用餐饮具、复用餐饮具(餐馆自行消毒)</t>
  </si>
  <si>
    <t>长沙市望城区人民医院</t>
  </si>
  <si>
    <t>湖南省长沙市望城区高塘岭街道胜利村</t>
  </si>
  <si>
    <t>GB 14934-2016《食品安全国家标准 消毒餐(饮)具》</t>
  </si>
  <si>
    <t>阴离子合成洗涤剂（以十二烷基苯磺酸钠计）;大肠菌群</t>
  </si>
  <si>
    <t>F25CTWA10825</t>
  </si>
  <si>
    <t>2025年湖南长沙望城区第三季度县级监督抽检</t>
  </si>
  <si>
    <t>餐饮：企事业单位食堂</t>
  </si>
  <si>
    <t>XBJ25430112343832957</t>
  </si>
  <si>
    <t>F25CTWA10824</t>
  </si>
  <si>
    <t>XBJ25430112343832990ZX</t>
  </si>
  <si>
    <t>纯牛奶学生饮用奶</t>
  </si>
  <si>
    <t>2025-09-27</t>
  </si>
  <si>
    <t>湖南新希望南山液态乳业有限公司</t>
  </si>
  <si>
    <t>湖南望城经济开发区雷锋大道108号</t>
  </si>
  <si>
    <t>长沙市望城区教育局湘江悦城幼儿园</t>
  </si>
  <si>
    <t>湖南省长沙市望城区月亮岛街道湘江悦城小区</t>
  </si>
  <si>
    <t>2025-10-22</t>
  </si>
  <si>
    <t>F25CTWA10828</t>
  </si>
  <si>
    <t>XBJ25430112343832996ZX</t>
  </si>
  <si>
    <t>长沙市望城区维梓小学</t>
  </si>
  <si>
    <t>湖南省长沙市望城区乌山街道维梓村</t>
  </si>
  <si>
    <t>F25CTWA10826</t>
  </si>
  <si>
    <t>XBJ25430112343832995ZX</t>
  </si>
  <si>
    <t>2024-12-06</t>
  </si>
  <si>
    <t>长沙市望城区三之三晟通幼儿园有限公司</t>
  </si>
  <si>
    <t>湖南省长沙市望城区经济技术开发区腾飞路二段109号</t>
  </si>
  <si>
    <t>F25CTWA10827</t>
  </si>
  <si>
    <t>XBJ25430112343833081ZX</t>
  </si>
  <si>
    <t>长沙市望城区苗苗文源幼儿园</t>
  </si>
  <si>
    <t>湖南省长沙市望城区文源中路68号</t>
  </si>
  <si>
    <t>2025-10-27</t>
  </si>
  <si>
    <t>氯化钠;钡(以Ba计);碘(以I计);铅(以Pb计);总砷(以As计);总汞(以Hg计);镉(以Cd计);亚铁氰化钾/亚铁氰化钠(以亚铁氰根计)</t>
  </si>
  <si>
    <t>F25CTWA10829</t>
  </si>
  <si>
    <t>XBJ25430112343833086ZX</t>
  </si>
  <si>
    <t>长沙市望城区直属机关幼儿园</t>
  </si>
  <si>
    <t>湖南省长沙市望城区高塘岭街道体育西路18号</t>
  </si>
  <si>
    <t>F25CTWA10831</t>
  </si>
  <si>
    <t>XBJ25430112343833091ZX</t>
  </si>
  <si>
    <t>2025-06-10</t>
  </si>
  <si>
    <t>长沙市望城区爱立方幼儿园</t>
  </si>
  <si>
    <t>湖南省长沙市望城区绿地香树花城内</t>
  </si>
  <si>
    <t>F25CTWA10832</t>
  </si>
  <si>
    <t>XBJ25430112343833099ZX</t>
  </si>
  <si>
    <t>长沙市望城区亲亲幼稚园</t>
  </si>
  <si>
    <t>湖南省长沙市望城区铜官街道万星村</t>
  </si>
  <si>
    <t>GB 2760-2014《食品安全国家标准 食品添加剂使用标准》</t>
  </si>
  <si>
    <t>F25CTWA10833</t>
  </si>
  <si>
    <t>XBJ25430112343833104ZX</t>
  </si>
  <si>
    <t>旺旺雪饼（原味）（含油型膨化食品）</t>
  </si>
  <si>
    <t>图形</t>
  </si>
  <si>
    <t>2025-10-24</t>
  </si>
  <si>
    <t>薯类和膨化食品</t>
  </si>
  <si>
    <t>薯类和膨化食品、膨化食品、含油型膨化食品和非含油型膨化食品</t>
  </si>
  <si>
    <t>湖南旺旺食品有限公司</t>
  </si>
  <si>
    <t>湖南省长沙市望城区旺旺路18号</t>
  </si>
  <si>
    <t>GB 17401-2014《食品安全国家标准 膨化食品》</t>
  </si>
  <si>
    <t>大肠菌群;菌落总数;金黄色葡萄球菌;沙门氏菌;甜蜜素(以环己基氨基磺酸计);过氧化值(以脂肪计);酸价(以脂肪计)(KOH);水分;糖精钠(以糖精计);苯甲酸及其钠盐(以苯甲酸计);山梨酸及其钾盐(以山梨酸计)</t>
  </si>
  <si>
    <t>F25CTWA10835</t>
  </si>
  <si>
    <t>XBJ25430112343833085ZX</t>
  </si>
  <si>
    <t>精选晚香米（大米）</t>
  </si>
  <si>
    <t>华福鑫和图形</t>
  </si>
  <si>
    <t>监利县新田园食品有限公司</t>
  </si>
  <si>
    <t>湖北省监利市朱河镇振兴大道</t>
  </si>
  <si>
    <t>长沙市望城区亿雅思联诚幼儿园</t>
  </si>
  <si>
    <t>湖南省长沙市望城区高塘岭街道联诚国际小区</t>
  </si>
  <si>
    <t>F25CTWA10830</t>
  </si>
  <si>
    <t>XBJ25430112343833116ZX</t>
  </si>
  <si>
    <t>盐焗鹌鹑蛋（蛋制品）</t>
  </si>
  <si>
    <t>15g/袋</t>
  </si>
  <si>
    <t>捡蛋去吧！和图形</t>
  </si>
  <si>
    <t>2025-10-04</t>
  </si>
  <si>
    <t>蛋制品</t>
  </si>
  <si>
    <t>蛋制品、再制蛋、再制蛋</t>
  </si>
  <si>
    <t>湖南湖湘贡食品有限公司</t>
  </si>
  <si>
    <t>湖南望城经济开发区望城大道356号</t>
  </si>
  <si>
    <t>2025-10-28</t>
  </si>
  <si>
    <t>铅(以Pb计);苯甲酸及其钠盐(以苯甲酸计);山梨酸及其钾盐(以山梨酸计);大肠菌群;菌落总数;沙门氏菌</t>
  </si>
  <si>
    <t>F25CTWA10837</t>
  </si>
  <si>
    <t>XBJ25430112343833103ZX</t>
  </si>
  <si>
    <t>旺旺小小酥-原味 含油型膨化食品</t>
  </si>
  <si>
    <t>30g/袋</t>
  </si>
  <si>
    <t>F25CTWA10834</t>
  </si>
  <si>
    <t>XBJ25430112343833117ZX</t>
  </si>
  <si>
    <t>无糖迷你棒棒糖（混合口味）</t>
  </si>
  <si>
    <t>（32g（4g×8））/袋</t>
  </si>
  <si>
    <t>宝宝馋了和图形</t>
  </si>
  <si>
    <t>糖果制品</t>
  </si>
  <si>
    <t>糖果制品(含巧克力及制品)、糖果、糖果</t>
  </si>
  <si>
    <t>湖南卡米乐食品有限公司</t>
  </si>
  <si>
    <t>湖南省长沙市望城区望城经济技术开发区望城大道888号1栋2-3楼</t>
  </si>
  <si>
    <t>GB 17399-2016《食品安全国家标准 糖果》</t>
  </si>
  <si>
    <t>菌落总数;大肠菌群;甜蜜素(以环己基氨基磺酸计);糖精钠(以糖精计);柠檬黄;新红;苋菜红;胭脂红;日落黄;诱惑红;酸性红;喹啉黄;赤藓红;相同色泽着色剂混合使用时各自用量占其最大使用量的比例之和;二氧化硫残留量;铅(以Pb计);靛蓝;亮蓝</t>
  </si>
  <si>
    <t>F25CTWA10838</t>
  </si>
  <si>
    <t>XBJ25430112343833105ZX</t>
  </si>
  <si>
    <t>旺旺仙贝（原味）（含油型膨化食品）</t>
  </si>
  <si>
    <t>F25CTWA10836</t>
  </si>
  <si>
    <t>XBJ25430112343833118ZX</t>
  </si>
  <si>
    <t>（40克/10支装）/袋</t>
  </si>
  <si>
    <t>卡米乐和图形</t>
  </si>
  <si>
    <t>2025-10-07</t>
  </si>
  <si>
    <t>F25CTWA10839</t>
  </si>
  <si>
    <t>XBJ25430112343833120ZX</t>
  </si>
  <si>
    <t>果粒橙橙汁饮料</t>
  </si>
  <si>
    <t>450ml/瓶</t>
  </si>
  <si>
    <t>美汁源和图形</t>
  </si>
  <si>
    <t>中粮可口可乐装瓶商生产（长沙）有限公司</t>
  </si>
  <si>
    <t>湖南省长沙市望城经济技术开发区雷高路366号</t>
  </si>
  <si>
    <t>铅(以Pb计);苯甲酸及其钠盐(以苯甲酸计);山梨酸及其钾盐(以山梨酸计);脱氢乙酸及其钠盐(以脱氢乙酸计);纳他霉素;安赛蜜;甜蜜素(以环己基氨基磺酸计);阿斯巴甜;苋菜红;胭脂红;柠檬黄;日落黄;新红;诱惑红;酸性红;喹啉黄;赤藓红;菌落总数;大肠菌群;霉菌;酵母</t>
  </si>
  <si>
    <t>F25CTWA10840</t>
  </si>
  <si>
    <t>XBJ25430112343833121ZX</t>
  </si>
  <si>
    <t>750ml/瓶</t>
  </si>
  <si>
    <t>F25CTWA10841</t>
  </si>
  <si>
    <t>XBJ25430112343833156ZX</t>
  </si>
  <si>
    <t>鸭全翅（香辣味）（肉制品）</t>
  </si>
  <si>
    <t>顶牛</t>
  </si>
  <si>
    <t>2025-10-25</t>
  </si>
  <si>
    <t>肉制品</t>
  </si>
  <si>
    <t>熟肉制品、酱卤肉制品、酱卤肉制品</t>
  </si>
  <si>
    <t>湖南东旺食品有限公司</t>
  </si>
  <si>
    <t>湖南省长沙市望城区经济技术开发区乌山街道湖南统盈工贸有限公司制造一车间101室一、三楼</t>
  </si>
  <si>
    <t>2025-10-29</t>
  </si>
  <si>
    <t>纳他霉素;柠檬黄;日落黄;胭脂红;诱惑红;N-二甲基亚硝胺;脱氢乙酸及其钠盐(以脱氢乙酸计);氯霉素;亚硝酸盐(以亚硝酸钠计);糖精钠(以糖精计);山梨酸及其钾盐(以山梨酸计);苯甲酸及其钠盐(以苯甲酸计);镉(以Cd计);铬(以Cr计);总砷(以As计);沙门氏菌;金黄色葡萄球菌;单核细胞增生李斯特氏菌</t>
  </si>
  <si>
    <t>F25CTWA10842</t>
  </si>
  <si>
    <t>XBJ25430112343833157ZX</t>
  </si>
  <si>
    <t>顶牛素牛筋（爆炒牛筋味）（调味面制品）</t>
  </si>
  <si>
    <t>35克/袋</t>
  </si>
  <si>
    <t>东旺和图形</t>
  </si>
  <si>
    <t>方便食品</t>
  </si>
  <si>
    <t>方便食品、调味面制品、调味面制品</t>
  </si>
  <si>
    <t>湖南统盈工贸有限公司</t>
  </si>
  <si>
    <t>湖南省长沙市望城区经济技术开发区乌山街道湖南统盈工贸有限公司制造二车间101室，产品研发中心101室</t>
  </si>
  <si>
    <t>GB 2760-2024《食品安全国家标准 食品添加剂使用标准》</t>
  </si>
  <si>
    <t>安赛蜜;苯甲酸及其钠盐(以苯甲酸计);山梨酸及其钾盐(以山梨酸计);脱氢乙酸及其钠盐(以脱氢乙酸计);糖精钠(以糖精计);甜蜜素(以环己基氨基磺酸计);三氯蔗糖;柠檬黄;日落黄;诱惑红;苋菜红;菌落总数;大肠菌群;霉菌;沙门氏菌;金黄色葡萄球菌;酸价(以脂肪计)(KOH);过氧化值(以脂肪计)</t>
  </si>
  <si>
    <t>F25CTWA10843</t>
  </si>
  <si>
    <t>XBJ25430112343833162ZX</t>
  </si>
  <si>
    <t>复合益生元固体饮料曦白®1号</t>
  </si>
  <si>
    <t>（336g（12g/条*28条））/盒</t>
  </si>
  <si>
    <t>曦白和图形</t>
  </si>
  <si>
    <t>饮料、固体饮料、固体饮料</t>
  </si>
  <si>
    <t>湖南海路微生态医药科技有限公司</t>
  </si>
  <si>
    <t>湖南省长沙市望城经济技术开发区腾飞路一段88号2栋2楼2F-1</t>
  </si>
  <si>
    <t>GB/T 29602-2013</t>
  </si>
  <si>
    <t>铅（以Pb计）;苯甲酸及其钠盐（以苯甲酸计）;山梨酸及其钾盐（以山梨酸计）;糖精钠(以糖精计);安赛蜜;甜蜜素(以环己基氨基磺酸计);阿斯巴甜;相同色泽着色剂混合使用时各自用量占其最大使用量的比例之和;菌落总数;大肠菌群;霉菌;柠檬黄;日落黄;喹啉黄;新红;苋菜红;胭脂红;诱惑红;酸性红;赤藓红;靛蓝;亮蓝</t>
  </si>
  <si>
    <t>F25CTWA10844</t>
  </si>
  <si>
    <t>XBJ25430112343833168ZX</t>
  </si>
  <si>
    <t>巧克力粉</t>
  </si>
  <si>
    <t>250g/袋</t>
  </si>
  <si>
    <t>2025-09-24</t>
  </si>
  <si>
    <t>糖果制品(含巧克力及制品)、巧克力及巧克力制品、巧克力、巧克力制品、代可可脂巧克力及代可可脂巧克力制品</t>
  </si>
  <si>
    <t>长沙朵奇尼食品有限公司</t>
  </si>
  <si>
    <t>湖南省长沙市望城经济技术开发区丹桂路99号泽翔科技产业园1号厂房3楼</t>
  </si>
  <si>
    <t>GB 29921-2021《食品安全国家标准 预包装食品中致病菌限量》</t>
  </si>
  <si>
    <t>沙门氏菌;铅(以Pb计)</t>
  </si>
  <si>
    <t>F25CTWA10845</t>
  </si>
  <si>
    <t>XBJ25430112343833233ZX</t>
  </si>
  <si>
    <t>柴火香干</t>
  </si>
  <si>
    <t>190g/袋</t>
  </si>
  <si>
    <t>利利平和图形</t>
  </si>
  <si>
    <t>2025-10-18</t>
  </si>
  <si>
    <t>豆制品</t>
  </si>
  <si>
    <t>豆制品、非发酵性豆制品、豆干、豆腐、豆皮等</t>
  </si>
  <si>
    <t>长沙市利利平食品有限公司</t>
  </si>
  <si>
    <t>湖南省长沙市望城区经济技术开发区杨家湾路507号</t>
  </si>
  <si>
    <t>2025-11-01</t>
  </si>
  <si>
    <t>铅(以Pb计);苯甲酸及其钠盐(以苯甲酸计);山梨酸及其钾盐(以山梨酸计);脱氢乙酸及其钠盐(以脱氢乙酸计);丙酸及其钠盐、钙盐(以丙酸计);糖精钠(以糖精计);三氯蔗糖;甜蜜素(以环己基氨基磺酸计);铝的残留量(干样品，以Al计);柠檬黄;日落黄</t>
  </si>
  <si>
    <t>F25CTWA10847</t>
  </si>
  <si>
    <t>XBJ25430112343833232ZX</t>
  </si>
  <si>
    <t>卤香干</t>
  </si>
  <si>
    <t>220g/袋</t>
  </si>
  <si>
    <t>2025-10-26</t>
  </si>
  <si>
    <t>F25CTWA10846</t>
  </si>
  <si>
    <t>XBJ25430112343833240ZX</t>
  </si>
  <si>
    <t>麻辣鱼尾（麻辣味）（水产制品）</t>
  </si>
  <si>
    <t>鑫香龙</t>
  </si>
  <si>
    <t>水产制品</t>
  </si>
  <si>
    <t>水产制品、熟制动物性水产制品、熟制动物性水产制品</t>
  </si>
  <si>
    <t>湖南梦享时代农业科技发展有限公司</t>
  </si>
  <si>
    <t>湖南省长沙市望城经济技术开发区湖南卡米乐食品有限公司1#厂房4楼</t>
  </si>
  <si>
    <t>2025-11-02</t>
  </si>
  <si>
    <t>脱氢乙酸及其钠盐(以脱氢乙酸计);山梨酸及其钾盐(以山梨酸计);苯甲酸及其钠盐(以苯甲酸计);镉(以Cd计);铅(以Pb计);甜蜜素(以环己基氨基磺酸计)</t>
  </si>
  <si>
    <t>F25CTWA30229</t>
  </si>
  <si>
    <t>XBJ25430112343833257ZX</t>
  </si>
  <si>
    <t>金丝饼 速冻米面制品（生制品）非即食</t>
  </si>
  <si>
    <t>（300克（10个装））/袋</t>
  </si>
  <si>
    <t>御嘴匠</t>
  </si>
  <si>
    <t>2025-10-30</t>
  </si>
  <si>
    <t>速冻面米食品、速冻面米食品、速冻面米生制品</t>
  </si>
  <si>
    <t>湖南甄优厨食品有限公司</t>
  </si>
  <si>
    <t>湖南省长沙市望城区金星西路618号爱晚集团3号厂房304</t>
  </si>
  <si>
    <t>2025-11-03</t>
  </si>
  <si>
    <t>过氧化值(以脂肪计);铅(以Pb计);糖精钠(以糖精计);甜蜜素(以环己基氨基磺酸计);柠檬黄;日落黄;苋菜红;亮蓝</t>
  </si>
  <si>
    <t>F25CTWA10849</t>
  </si>
  <si>
    <t>XBJ25430112343833258ZX</t>
  </si>
  <si>
    <t>金丝饼豆沙味（速冻食品）</t>
  </si>
  <si>
    <t>F25CTWA10848</t>
  </si>
  <si>
    <t>XBJ25430112343833288ZX</t>
  </si>
  <si>
    <t>麦芽手指饼（饼干）</t>
  </si>
  <si>
    <t>90克/盒</t>
  </si>
  <si>
    <t>饼干</t>
  </si>
  <si>
    <t>饼干、饼干、饼干</t>
  </si>
  <si>
    <t>长沙市望城区智承堂药膳烘焙食品厂（个体工商户）</t>
  </si>
  <si>
    <t>长沙市望城经济技术开发区金荣望城科技产业园厂房E-8#栋401室</t>
  </si>
  <si>
    <t>2025-11-04</t>
  </si>
  <si>
    <t>GB 7100-2015《食品安全国家标准 饼干》</t>
  </si>
  <si>
    <t>酸价(以脂肪计)(KOH);过氧化值(以脂肪计);山梨酸及其钾盐(以山梨酸计);铝的残留量(干样品，以Al计);脱氢乙酸及其钠盐(以脱氢乙酸计);甜蜜素(以环己基氨基磺酸计);糖精钠(以糖精计);二氧化硫残留量;苯甲酸及其钠盐(以苯甲酸计);柠檬黄;日落黄;胭脂红;苋菜红;亮蓝;靛蓝;诱惑红;菌落总数;大肠菌群;沙门氏菌;金黄色葡萄球菌;霉菌</t>
  </si>
  <si>
    <t>F25CTWA10850</t>
  </si>
  <si>
    <t>生产：小作坊</t>
  </si>
  <si>
    <t>XBJ25430112343833287ZX</t>
  </si>
  <si>
    <t>生地麦冬酥（糕点）</t>
  </si>
  <si>
    <t>130克/袋</t>
  </si>
  <si>
    <t>酸价(以脂肪计)(KOH);过氧化值(以脂肪计);铅(以Pb计);苯甲酸及其钠盐(以苯甲酸计);山梨酸及其钾盐(以山梨酸计);糖精钠(以糖精计);甜蜜素(以环己基氨基磺酸计);安赛蜜;铝的残留量(干样品，以Al计);丙酸及其钠盐、钙盐(以丙酸计);脱氢乙酸及其钠盐(以脱氢乙酸计);纳他霉素;丙二醇;柠檬黄;苋菜红;胭脂红;日落黄;诱惑红;亮蓝;赤藓红;菌落总数;大肠菌群;金黄色葡萄球菌;沙门氏菌;霉菌;三氯蔗糖</t>
  </si>
  <si>
    <t>F25CTWA10851</t>
  </si>
  <si>
    <t>XBJ25430112343833307ZX</t>
  </si>
  <si>
    <t>云海麋峰·农家烤笋（酱腌菜）</t>
  </si>
  <si>
    <t>248g/袋</t>
  </si>
  <si>
    <t>蔬菜制品</t>
  </si>
  <si>
    <t>蔬菜制品、酱腌菜、酱腌菜</t>
  </si>
  <si>
    <t>长沙慧龙土特产有限公司</t>
  </si>
  <si>
    <t>湖南省长沙市望城区桥驿镇黑麋峰村园坡组（原江家山小学）</t>
  </si>
  <si>
    <t>2025-11-05</t>
  </si>
  <si>
    <t>铅(以Pb计);亚硝酸盐(以NaNO₂计);苯甲酸及其钠盐(以苯甲酸计);山梨酸及其钾盐(以山梨酸计);脱氢乙酸及其钠盐(以脱氢乙酸计);糖精钠(以糖精计);甜蜜素(以环己基氨基磺酸计);安赛蜜;二氧化硫残留量;柠檬黄;日落黄;诱惑红;大肠菌群</t>
  </si>
  <si>
    <t>F25CTWA10856</t>
  </si>
  <si>
    <t>XBJ25430112343833304ZX</t>
  </si>
  <si>
    <t>奶香蚕豆</t>
  </si>
  <si>
    <t>398g/袋</t>
  </si>
  <si>
    <t>翁不倒和图形</t>
  </si>
  <si>
    <t>炒货食品及坚果制品</t>
  </si>
  <si>
    <t>炒货食品及坚果制品、炒货食品及坚果制品(烘炒类、油炸类、其他类)、其他炒货食品及坚果制品</t>
  </si>
  <si>
    <t>长沙市望城区翁氏炒货加工厂（个体工商户）</t>
  </si>
  <si>
    <t>湖南省长沙市望城区高塘岭街道新康社区糟坊街14号</t>
  </si>
  <si>
    <t>安赛蜜;二氧化硫残留量;糖精钠(以糖精计);甜蜜素(以环己基氨基磺酸计);铅(以Pb计);霉菌;大肠菌群</t>
  </si>
  <si>
    <t>F25CTWA10853</t>
  </si>
  <si>
    <t>XBJ25430112343833305ZX</t>
  </si>
  <si>
    <t>炒黄豆（炒货食品及坚果制品）</t>
  </si>
  <si>
    <t>358g/袋</t>
  </si>
  <si>
    <t>安赛蜜;过氧化值(以脂肪计);酸价(以脂肪计)(KOH);二氧化硫残留量;糖精钠(以糖精计);甜蜜素(以环己基氨基磺酸计);铅(以Pb计);大肠菌群;霉菌</t>
  </si>
  <si>
    <t>F25CTWA10854</t>
  </si>
  <si>
    <t>XBJ25430112343833316ZX</t>
  </si>
  <si>
    <t>土豆</t>
  </si>
  <si>
    <t>2025-11-06</t>
  </si>
  <si>
    <t>蔬菜、根茎类和薯芋类蔬菜、马铃薯</t>
  </si>
  <si>
    <t>长沙市望城区长郡月亮岛第三小学</t>
  </si>
  <si>
    <t>湖南省长沙市望城区月亮岛街道梅园路与长望路交叉西北角</t>
  </si>
  <si>
    <t>铅(以Pb计);镉(以Cd计);毒死蜱;甲拌磷;氯氟氰菊酯和高效氯氟氰菊酯;氯氰菊酯和高效氯氰菊酯;噻虫嗪;杀扑磷;乙酰甲胺磷</t>
  </si>
  <si>
    <t>F25CTWA30361</t>
  </si>
  <si>
    <t>XBJ25430112343833333ZX</t>
  </si>
  <si>
    <t>盐渍鱼（速冻食品）</t>
  </si>
  <si>
    <t>长沙千农惠供销合作社农业发展有限公司</t>
  </si>
  <si>
    <t>湖南省长沙市望城区靖港镇众兴社区中塘组71号</t>
  </si>
  <si>
    <t>山梨酸及其钾盐(以山梨酸计);苯甲酸及其钠盐(以苯甲酸计)</t>
  </si>
  <si>
    <t>F25CTWA10857</t>
  </si>
  <si>
    <t>XBJ25430112343833334ZX</t>
  </si>
  <si>
    <t>F25CTWA10858</t>
  </si>
  <si>
    <t>XBJ25430112343833345ZX</t>
  </si>
  <si>
    <t>黄精五行茶1号（代用茶）</t>
  </si>
  <si>
    <t>（400g（8g*50pcs））/袋</t>
  </si>
  <si>
    <t>2025-06-13</t>
  </si>
  <si>
    <t>茶叶及相关制品</t>
  </si>
  <si>
    <t>含茶制品和代用茶、代用茶、代用茶</t>
  </si>
  <si>
    <t>湖南优享八点生物科技有限公司</t>
  </si>
  <si>
    <t>湖南省长沙市望城区望城经济技术开发区郭亮南路345号亿达创智岛工业园5栋三层305室、306室，二层206室</t>
  </si>
  <si>
    <t>2025-11-07</t>
  </si>
  <si>
    <t>GB 2762-2017《食品安全国家标准 食品中污染物限量》</t>
  </si>
  <si>
    <t>铅(以Pb计);二氧化硫残留量</t>
  </si>
  <si>
    <t>F25CTWA10861</t>
  </si>
  <si>
    <t>XBJ25430112343833365ZX</t>
  </si>
  <si>
    <t>蜂蜜丑馒头（自制）</t>
  </si>
  <si>
    <t>2025-11-09</t>
  </si>
  <si>
    <t>米面及其制品(自制)、小麦粉制品(自制)、馒头花卷(自制)</t>
  </si>
  <si>
    <t>长沙市望城区诗涵餐饮店（个体工商户）</t>
  </si>
  <si>
    <t>湖南省长沙市望城区高塘岭街道文源中路86号-1号门面</t>
  </si>
  <si>
    <t>苯甲酸及其钠盐(以苯甲酸计);山梨酸及其钾盐(以山梨酸计);糖精钠(以糖精计);脱氢乙酸及其钠盐(以脱氢乙酸计);甜蜜素(以环己基氨基磺酸计)</t>
  </si>
  <si>
    <t>F25CTWA10868</t>
  </si>
  <si>
    <t>2025年湖南长沙望城区网络食品安全专项抽检</t>
  </si>
  <si>
    <t>网购</t>
  </si>
  <si>
    <t>餐饮：网购</t>
  </si>
  <si>
    <t>XBJ25430112343833363ZX</t>
  </si>
  <si>
    <t>古法豆沙包（自制）</t>
  </si>
  <si>
    <t>米面及其制品(自制)、小麦粉制品(自制)、包子(自制)</t>
  </si>
  <si>
    <t>F25CTWA10866</t>
  </si>
  <si>
    <t>XBJ25430112343833369ZX</t>
  </si>
  <si>
    <t>榨菜包（自制）</t>
  </si>
  <si>
    <t>长沙市望城区玖喆包子铺</t>
  </si>
  <si>
    <t>湖南省长沙市望城区高塘岭街道公租房小区9栋03/04号</t>
  </si>
  <si>
    <t>F25CTWA10862</t>
  </si>
  <si>
    <t>XBJ25430112343833364ZX</t>
  </si>
  <si>
    <t>鲜汁肉霸包（自制）</t>
  </si>
  <si>
    <t>F25CTWA10867</t>
  </si>
  <si>
    <t>XBJ25430112343833366ZX</t>
  </si>
  <si>
    <t>荞麦馒头（自制）</t>
  </si>
  <si>
    <t>F25CTWA10865</t>
  </si>
  <si>
    <t>XBJ25430112343833367ZX</t>
  </si>
  <si>
    <t>全麦馒头（自制）</t>
  </si>
  <si>
    <t>F25CTWA10864</t>
  </si>
  <si>
    <t>XBJ25430112343833368ZX</t>
  </si>
  <si>
    <t>纯肉包（自制）</t>
  </si>
  <si>
    <t>F25CTWA10863</t>
  </si>
  <si>
    <t>XBJ25430112343833373ZX</t>
  </si>
  <si>
    <t>鲜汁肉包（自制）</t>
  </si>
  <si>
    <t>2025-11-10</t>
  </si>
  <si>
    <t>长沙市望城区亮妹早餐店</t>
  </si>
  <si>
    <t>湖南省长沙市望城区高塘岭街道莲湖新村3栋30号</t>
  </si>
  <si>
    <t>F25CTWA10876</t>
  </si>
  <si>
    <t>XBJ25430112343833372ZX</t>
  </si>
  <si>
    <t>奶香南瓜馒头（自制）</t>
  </si>
  <si>
    <t>F25CTWA10875</t>
  </si>
  <si>
    <t>XBJ25430112343833377ZX</t>
  </si>
  <si>
    <t>老面馒头（自制）</t>
  </si>
  <si>
    <t>长沙市望城区吴超早餐店</t>
  </si>
  <si>
    <t>湖南省长沙市望城区高塘岭街道景悦祥和文苑2#栋106室</t>
  </si>
  <si>
    <t>F25CTWA30399</t>
  </si>
  <si>
    <t>XBJ25430112343833375ZX</t>
  </si>
  <si>
    <t>玉米窝窝头（自制）</t>
  </si>
  <si>
    <t>F25CTWA10878</t>
  </si>
  <si>
    <t>XBJ25430112343833376ZX</t>
  </si>
  <si>
    <t>蒸小笼包（自制）</t>
  </si>
  <si>
    <t>F25CTWA10879</t>
  </si>
  <si>
    <t>XBJ25430112343833378ZX</t>
  </si>
  <si>
    <t>F25CTWA30400</t>
  </si>
  <si>
    <t>XBJ25430112343833374ZX</t>
  </si>
  <si>
    <t>葱油花卷（自制）</t>
  </si>
  <si>
    <t>F25CTWA10877</t>
  </si>
  <si>
    <t>XBJ25430112343833370ZX</t>
  </si>
  <si>
    <t>高庄馒头（自制）</t>
  </si>
  <si>
    <t>F25CTWA10873</t>
  </si>
  <si>
    <t>XBJ25430112343833385ZX</t>
  </si>
  <si>
    <t>双拼奶茶（自制）</t>
  </si>
  <si>
    <t>饮料(自制)、饮料(自制)、奶茶(自制)</t>
  </si>
  <si>
    <t>长沙市望城区雅熙饮品店</t>
  </si>
  <si>
    <t>湖南省长沙市望城区高塘岭街道联诚国际S-A6栋110号</t>
  </si>
  <si>
    <t>脱氢乙酸及其钠盐(以脱氢乙酸计)</t>
  </si>
  <si>
    <t>F25CTWA10883</t>
  </si>
  <si>
    <t>XBJ25430112343833392ZX</t>
  </si>
  <si>
    <t>珍珠奶茶（自制）</t>
  </si>
  <si>
    <t>长沙市望城区陶俊威饮品店</t>
  </si>
  <si>
    <t>湖南省长沙市望城区经济技术开发区高塘岭街道步行街A区1008号</t>
  </si>
  <si>
    <t>F25CTWA10890</t>
  </si>
  <si>
    <t>XBJ25430112343833389ZX</t>
  </si>
  <si>
    <t>芋圆奶茶（自制）</t>
  </si>
  <si>
    <t>F25CTWA10887</t>
  </si>
  <si>
    <t>XBJ25430112343833390ZX</t>
  </si>
  <si>
    <t>椰果奶茶（自制）</t>
  </si>
  <si>
    <t>F25CTWA10888</t>
  </si>
  <si>
    <t>XBJ25430112343833391ZX</t>
  </si>
  <si>
    <t>F25CTWA10889</t>
  </si>
  <si>
    <t>XBJ25430112343833371ZX</t>
  </si>
  <si>
    <t>红糖馒头（自制）</t>
  </si>
  <si>
    <t>F25CTWA10874</t>
  </si>
  <si>
    <t>XBJ25430112343833399ZX</t>
  </si>
  <si>
    <t>2025-11-11</t>
  </si>
  <si>
    <t>长沙市望城区涵甜饮品店（个体工商户）</t>
  </si>
  <si>
    <t>湖南省长沙市望城区乌山街道才子府（才子汇项目）23栋2层2044-2号</t>
  </si>
  <si>
    <t>F25CTWA10897</t>
  </si>
  <si>
    <t>XBJ25430112343833401ZX</t>
  </si>
  <si>
    <t>F25CTWA10899</t>
  </si>
  <si>
    <t>XBJ25430112343833400ZX</t>
  </si>
  <si>
    <t>F25CTWA10898</t>
  </si>
  <si>
    <t>XBJ25430112343833387ZX</t>
  </si>
  <si>
    <t>布丁奶茶（自制）</t>
  </si>
  <si>
    <t>F25CTWA10885</t>
  </si>
  <si>
    <t>XBJ25430112343833393ZX</t>
  </si>
  <si>
    <t>F25CTWA10891</t>
  </si>
  <si>
    <t>XBJ25430112343833384ZX</t>
  </si>
  <si>
    <t>三拼霸霸奶茶（自制）</t>
  </si>
  <si>
    <t>F25CTWA10882</t>
  </si>
  <si>
    <t>XBJ25430112343833386ZX</t>
  </si>
  <si>
    <t>F25CTWA10884</t>
  </si>
  <si>
    <t>XBJ25430112343833394ZX</t>
  </si>
  <si>
    <t>榨菜肉丝包（自制）</t>
  </si>
  <si>
    <t>长沙市望城区辉仔包点铺（个体工商户）</t>
  </si>
  <si>
    <t>湖南省长沙市望城区高塘岭街道宝粮中路103号湖南金融培训学校5406001栋104</t>
  </si>
  <si>
    <t>F25CTWA10892</t>
  </si>
  <si>
    <t>XBJ25430112343833413ZX</t>
  </si>
  <si>
    <t>长沙市望城区刘冰冰饮品店（个体工商户）</t>
  </si>
  <si>
    <t>湖南省长沙市望城区高塘岭街道上居一品小区3-4栋107号</t>
  </si>
  <si>
    <t>F25CTWA10911</t>
  </si>
  <si>
    <t>XBJ25430112343833397ZX</t>
  </si>
  <si>
    <t>辣椒炒肉包（自制）</t>
  </si>
  <si>
    <t>F25CTWA10895</t>
  </si>
  <si>
    <t>XBJ25430112343833395ZX</t>
  </si>
  <si>
    <t>F25CTWA10893</t>
  </si>
  <si>
    <t>XBJ25430112343833398ZX</t>
  </si>
  <si>
    <t>鲜肉大包（自制）</t>
  </si>
  <si>
    <t>F25CTWA10896</t>
  </si>
  <si>
    <t>XBJ25430112343833412ZX</t>
  </si>
  <si>
    <t>长沙市望城区禹婵冷饮店</t>
  </si>
  <si>
    <t>湖南省长沙市望城经济技术开发区乌山街道旺旺路社区高塘览胜小区1栋116室</t>
  </si>
  <si>
    <t>F25CTWA10910</t>
  </si>
  <si>
    <t>XBJ25430112343833405ZX</t>
  </si>
  <si>
    <t>F25CTWA10903</t>
  </si>
  <si>
    <t>XBJ25430112343833404ZX</t>
  </si>
  <si>
    <t>F25CTWA10902</t>
  </si>
  <si>
    <t>XBJ25430112343833411ZX</t>
  </si>
  <si>
    <t>F25CTWA10909</t>
  </si>
  <si>
    <t>XBJ25430112343833403ZX</t>
  </si>
  <si>
    <t>F25CTWA10901</t>
  </si>
  <si>
    <t>XBJ25430112343833402ZX</t>
  </si>
  <si>
    <t>F25CTWA10900</t>
  </si>
  <si>
    <t>XBJ25430112343833408ZX</t>
  </si>
  <si>
    <t>F25CTWA10906</t>
  </si>
  <si>
    <t>XBJ25430112343833407ZX</t>
  </si>
  <si>
    <t>F25CTWA10905</t>
  </si>
  <si>
    <t>XBJ25430112343833409ZX</t>
  </si>
  <si>
    <t>F25CTWA10907</t>
  </si>
  <si>
    <t>XBJ25430112343833406ZX</t>
  </si>
  <si>
    <t>F25CTWA10904</t>
  </si>
  <si>
    <t>XBJ25430112343833241ZX</t>
  </si>
  <si>
    <t>豆豉鲮鱼（香辣味）（水产制品）</t>
  </si>
  <si>
    <t>F25CTWA30230</t>
  </si>
  <si>
    <t>XBJ25430112343833306ZX</t>
  </si>
  <si>
    <t>原味西瓜籽</t>
  </si>
  <si>
    <t>炒货食品及坚果制品、炒货食品及坚果制品(烘炒类、油炸类、其他类)、开心果、杏仁、扁桃仁、松仁、瓜子</t>
  </si>
  <si>
    <t>甜蜜素(以环己基氨基磺酸计);安赛蜜;黄曲霉毒素B₁;铅(以Pb计);脱氢乙酸及其钠盐(以脱氢乙酸计);糖精钠(以糖精计);山梨酸及其钾盐(以山梨酸计);苯甲酸及其钠盐(以苯甲酸计);二氧化硫残留量;酸价(以脂肪计)(KOH);过氧化值(以脂肪计);霉菌;大肠菌群</t>
  </si>
  <si>
    <t>F25CTWA10855</t>
  </si>
  <si>
    <t>XBJ25430112343833379ZX</t>
  </si>
  <si>
    <t>F25CTWA10880</t>
  </si>
  <si>
    <t>XBJ25430112343833388ZX</t>
  </si>
  <si>
    <t>F25CTWA10886</t>
  </si>
  <si>
    <t>XBJ25430112343833396ZX</t>
  </si>
  <si>
    <t>卤肉大包（自制）</t>
  </si>
  <si>
    <t>F25CTWA10894</t>
  </si>
  <si>
    <t>XBJ25430112343833410ZX</t>
  </si>
  <si>
    <t>F25CTWA10908</t>
  </si>
  <si>
    <t>XBJ25430112343832639</t>
  </si>
  <si>
    <t>红牛®维生素牛磺酸饮料（保健食品）</t>
  </si>
  <si>
    <t>250mL/罐</t>
  </si>
  <si>
    <t>2025-08-13</t>
  </si>
  <si>
    <t>保健食品</t>
  </si>
  <si>
    <t>保健食品、保健食品、保健食品</t>
  </si>
  <si>
    <t>成都紫泉饮料工业有限公司</t>
  </si>
  <si>
    <t>四川省成都市新都区新都镇凌波西路308号</t>
  </si>
  <si>
    <t>长沙市望城区铜官街道天天来食品超市（个体工商户）</t>
  </si>
  <si>
    <t>湖南省长沙市望城区铜官街道丰盛苑二区3栋19-21号</t>
  </si>
  <si>
    <t>2025-09-21</t>
  </si>
  <si>
    <t>GB 16740-2014《食品安全国家标准 保健食品》</t>
  </si>
  <si>
    <t>铅(Pb);总砷(As);菌落总数;大肠菌群;金黄色葡萄球菌;沙门氏菌;霉菌和酵母;可溶性固形物;肌醇;维生素B6;牛磺酸;咖啡因;烟酰胺;总皂苷;泛酸;那红地那非;红地那非;伐地那非;羟基豪莫西地那非;西地那非;豪莫西地那非;氨基他达拉非;他达拉非;硫代艾地那非;伪伐地那非;那莫西地那非</t>
  </si>
  <si>
    <t>F25CTWA10730</t>
  </si>
  <si>
    <t>XBJ25430112343833357ZX</t>
  </si>
  <si>
    <t>红牛®维生素牛磺酸饮料</t>
  </si>
  <si>
    <t>红牛</t>
  </si>
  <si>
    <t>2025-09-13</t>
  </si>
  <si>
    <t>长沙市望城区信院零食店（个体工商户）</t>
  </si>
  <si>
    <t>湖南省长沙市望城区乌山街道旺旺路社区聚缘路10号一楼（周高私宅）</t>
  </si>
  <si>
    <t>F25CTWA10872</t>
  </si>
  <si>
    <t>2025年湖南长沙望城区县级监督抽检保健品专项</t>
  </si>
  <si>
    <t>XBJ25430112343833362ZX</t>
  </si>
  <si>
    <t>2025-09-16</t>
  </si>
  <si>
    <t>长沙市望城区易双喜便利店（个体工商户）</t>
  </si>
  <si>
    <t>湖南省长沙市望城区乌山街道才子府1栋1层105号商铺</t>
  </si>
  <si>
    <t>F25CTWA10869</t>
  </si>
  <si>
    <t>XBJ25430112343833360ZX</t>
  </si>
  <si>
    <t>东鹏特饮®牛磺酸B族维生素饮料</t>
  </si>
  <si>
    <t>东鹏特饮</t>
  </si>
  <si>
    <t>2025-06-23</t>
  </si>
  <si>
    <t>广东东鹏饮料有限公司</t>
  </si>
  <si>
    <t>广州市增城石滩镇三江荔三路746号</t>
  </si>
  <si>
    <t>总砷(As);铅(Pb);菌落总数;大肠菌群;霉菌和酵母;金黄色葡萄球菌;沙门氏菌;赖氨酸;维生素B6;维生素B12;烟酰胺;牛磺酸;咖啡因;肌醇;可溶性固形物;那红地那非;红地那非;伐地那非;羟基豪莫西地那非;西地那非;豪莫西地那非;氨基他达拉非;他达拉非;硫代艾地那非;伪伐地那非;那莫西地那非</t>
  </si>
  <si>
    <t>F25CTWA10871</t>
  </si>
  <si>
    <t>XBJ25430112343833361ZX</t>
  </si>
  <si>
    <t>250mL/瓶</t>
  </si>
  <si>
    <t>2025-09-12</t>
  </si>
  <si>
    <t>广东东鹏维他命饮料有限公司</t>
  </si>
  <si>
    <t>东莞市道滘镇大罗沙工业区</t>
  </si>
  <si>
    <t>F25CTWA10870</t>
  </si>
  <si>
    <t>XBJ25430112343833380ZX</t>
  </si>
  <si>
    <t>中国劲酒（保健食品）</t>
  </si>
  <si>
    <t>125ml/瓶，35%vol</t>
  </si>
  <si>
    <t>劲牌和图形</t>
  </si>
  <si>
    <t>劲牌有限公司</t>
  </si>
  <si>
    <t>湖北省大冶市大冶大道169号</t>
  </si>
  <si>
    <t>长沙市望城区冯龙飞便利店（个体工商户）</t>
  </si>
  <si>
    <t>湖南省长沙市望城区乌山街道才子城3栋一楼103号</t>
  </si>
  <si>
    <t>铅(Pb);总砷(As);菌落总数;大肠菌群;金黄色葡萄球菌;沙门氏菌;霉菌和酵母;可溶性固形物;灰分;总黄酮;总皂苷;他达拉非;硫代艾地那非;伪伐地那非;那莫西地那非;那红地那非;红地那非;伐地那非;羟基豪莫西地那非;西地那非;豪莫西地那非;氨基他达拉非</t>
  </si>
  <si>
    <t>F25CTWA10881</t>
  </si>
  <si>
    <t>流通：小食杂店</t>
  </si>
  <si>
    <t>不合格项目1║检验结果1║标准值1；不合格项目2║检验结果2║标准值2</t>
  </si>
  <si>
    <t>不合格项目类别</t>
  </si>
  <si>
    <t>XBJ25430112343831300ZX</t>
  </si>
  <si>
    <t>小台芒</t>
  </si>
  <si>
    <t>吡唑醚菌酯║0.101mg/kg║≤0.05mg/kg</t>
  </si>
  <si>
    <t>农药残留</t>
  </si>
  <si>
    <t>F25CTWA10606</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</si>
</sst>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 numFmtId="177" formatCode="[$-409]yyyy\-mm\-dd;@"/>
  </numFmts>
  <fonts count="29">
    <font>
      <sz val="12"/>
      <name val="宋体"/>
      <charset val="134"/>
    </font>
    <font>
      <b/>
      <sz val="22"/>
      <name val="宋体"/>
      <charset val="134"/>
      <scheme val="minor"/>
    </font>
    <font>
      <b/>
      <sz val="9"/>
      <name val="宋体"/>
      <charset val="134"/>
      <scheme val="minor"/>
    </font>
    <font>
      <b/>
      <sz val="10"/>
      <name val="宋体"/>
      <charset val="134"/>
      <scheme val="major"/>
    </font>
    <font>
      <b/>
      <sz val="9"/>
      <name val="宋体"/>
      <charset val="134"/>
      <scheme val="major"/>
    </font>
    <font>
      <b/>
      <sz val="10"/>
      <name val="宋体"/>
      <charset val="134"/>
    </font>
    <font>
      <b/>
      <sz val="10"/>
      <name val="宋体"/>
      <charset val="134"/>
      <scheme val="minor"/>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Calibri"/>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4" borderId="7" applyNumberFormat="0" applyAlignment="0" applyProtection="0">
      <alignment vertical="center"/>
    </xf>
    <xf numFmtId="0" fontId="18" fillId="5" borderId="8" applyNumberFormat="0" applyAlignment="0" applyProtection="0">
      <alignment vertical="center"/>
    </xf>
    <xf numFmtId="0" fontId="19" fillId="5" borderId="7" applyNumberFormat="0" applyAlignment="0" applyProtection="0">
      <alignment vertical="center"/>
    </xf>
    <xf numFmtId="0" fontId="20" fillId="6"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28" fillId="0" borderId="0" applyFill="0" applyBorder="0"/>
  </cellStyleXfs>
  <cellXfs count="19">
    <xf numFmtId="0" fontId="0" fillId="0" borderId="0" xfId="0">
      <alignment vertical="center"/>
    </xf>
    <xf numFmtId="0" fontId="1" fillId="0" borderId="1" xfId="49" applyFont="1" applyFill="1" applyBorder="1" applyAlignment="1">
      <alignment horizontal="center" vertical="center" wrapText="1"/>
    </xf>
    <xf numFmtId="0" fontId="1" fillId="2" borderId="1" xfId="49" applyFont="1" applyFill="1" applyBorder="1" applyAlignment="1">
      <alignment horizontal="center" vertical="center" wrapText="1"/>
    </xf>
    <xf numFmtId="0" fontId="2" fillId="0" borderId="1" xfId="49" applyFont="1" applyFill="1" applyBorder="1" applyAlignment="1">
      <alignment horizontal="center" vertical="center" wrapText="1"/>
    </xf>
    <xf numFmtId="0" fontId="0" fillId="0" borderId="0" xfId="0" applyFill="1" applyBorder="1" applyAlignment="1"/>
    <xf numFmtId="0" fontId="3" fillId="0" borderId="1" xfId="49" applyFont="1" applyFill="1" applyBorder="1" applyAlignment="1">
      <alignment horizontal="center" vertical="center"/>
    </xf>
    <xf numFmtId="0" fontId="3" fillId="0" borderId="1" xfId="49" applyFont="1" applyFill="1" applyBorder="1" applyAlignment="1">
      <alignment horizontal="left" vertical="center"/>
    </xf>
    <xf numFmtId="0" fontId="3" fillId="2" borderId="1" xfId="49" applyFont="1" applyFill="1" applyBorder="1" applyAlignment="1">
      <alignment horizontal="left" vertical="center"/>
    </xf>
    <xf numFmtId="0" fontId="4" fillId="0" borderId="1" xfId="49" applyFont="1" applyFill="1" applyBorder="1" applyAlignment="1">
      <alignment horizontal="center" vertical="center" wrapText="1"/>
    </xf>
    <xf numFmtId="0" fontId="5" fillId="0" borderId="2" xfId="49" applyFont="1" applyFill="1" applyBorder="1" applyAlignment="1">
      <alignment horizontal="center" vertical="center" wrapText="1"/>
    </xf>
    <xf numFmtId="0" fontId="5" fillId="0" borderId="2" xfId="0" applyFont="1" applyFill="1" applyBorder="1" applyAlignment="1" applyProtection="1">
      <alignment horizontal="center" vertical="center" wrapText="1"/>
      <protection locked="0"/>
    </xf>
    <xf numFmtId="176" fontId="5" fillId="0" borderId="2" xfId="49" applyNumberFormat="1" applyFont="1" applyFill="1" applyBorder="1" applyAlignment="1">
      <alignment horizontal="center" vertical="center" wrapText="1"/>
    </xf>
    <xf numFmtId="0" fontId="6" fillId="0" borderId="2" xfId="49" applyFont="1" applyFill="1" applyBorder="1" applyAlignment="1">
      <alignment horizontal="center" vertical="center" wrapText="1"/>
    </xf>
    <xf numFmtId="0" fontId="5" fillId="0" borderId="1" xfId="49" applyFont="1" applyFill="1" applyBorder="1" applyAlignment="1">
      <alignment horizontal="center" vertical="center" wrapText="1"/>
    </xf>
    <xf numFmtId="0" fontId="7" fillId="0" borderId="1" xfId="0"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0" fontId="0" fillId="0" borderId="0" xfId="0" applyFill="1" applyBorder="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20">
    <dxf>
      <font>
        <color rgb="FF9C0006"/>
      </font>
      <fill>
        <patternFill patternType="solid">
          <bgColor rgb="FFFFC7CE"/>
        </patternFill>
      </fill>
    </dxf>
    <dxf>
      <fill>
        <patternFill patternType="solid">
          <bgColor rgb="FFFF9900"/>
        </patternFill>
      </fill>
    </dxf>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9"/>
      <tableStyleElement type="headerRow" dxfId="8"/>
      <tableStyleElement type="totalRow" dxfId="7"/>
      <tableStyleElement type="firstColumn" dxfId="6"/>
      <tableStyleElement type="lastColumn" dxfId="5"/>
      <tableStyleElement type="firstRowStripe" dxfId="4"/>
      <tableStyleElement type="firstColumnStripe" dxfId="3"/>
    </tableStyle>
    <tableStyle name="PivotStylePreset2_Accent1" table="0" count="10" xr9:uid="{267968C8-6FFD-4C36-ACC1-9EA1FD1885CA}">
      <tableStyleElement type="headerRow" dxfId="19"/>
      <tableStyleElement type="totalRow" dxfId="18"/>
      <tableStyleElement type="firstRowStripe" dxfId="17"/>
      <tableStyleElement type="firstColumnStripe" dxfId="16"/>
      <tableStyleElement type="firstSubtotalRow" dxfId="15"/>
      <tableStyleElement type="secondSubtotalRow" dxfId="14"/>
      <tableStyleElement type="firstRowSubheading" dxfId="13"/>
      <tableStyleElement type="secondRowSubheading" dxfId="12"/>
      <tableStyleElement type="pageFieldLabels" dxfId="11"/>
      <tableStyleElement type="pageFieldValues" dxfId="1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L183"/>
  <sheetViews>
    <sheetView tabSelected="1" workbookViewId="0">
      <selection activeCell="J6" sqref="J6"/>
    </sheetView>
  </sheetViews>
  <sheetFormatPr defaultColWidth="9" defaultRowHeight="14.25"/>
  <cols>
    <col min="1" max="1" width="5.33333333333333" customWidth="1"/>
    <col min="4" max="7" width="9" customWidth="1"/>
    <col min="8" max="9" width="16.1666666666667" customWidth="1"/>
    <col min="10" max="10" width="11.1666666666667" customWidth="1"/>
    <col min="11" max="11" width="12.1666666666667" customWidth="1"/>
    <col min="12" max="12" width="15.5" customWidth="1"/>
    <col min="13" max="13" width="10.1666666666667" customWidth="1"/>
    <col min="14" max="14" width="17.6666666666667" customWidth="1"/>
    <col min="15" max="15" width="26.6666666666667" customWidth="1"/>
    <col min="16" max="16" width="9" customWidth="1"/>
    <col min="19" max="19" width="8.66666666666667" customWidth="1"/>
    <col min="21" max="21" width="7" customWidth="1"/>
  </cols>
  <sheetData>
    <row r="1" s="18" customFormat="1" ht="27" spans="1:246">
      <c r="A1" s="1" t="s">
        <v>0</v>
      </c>
      <c r="B1" s="1"/>
      <c r="C1" s="1"/>
      <c r="D1" s="1"/>
      <c r="E1" s="1"/>
      <c r="F1" s="1"/>
      <c r="G1" s="1"/>
      <c r="H1" s="1"/>
      <c r="I1" s="1"/>
      <c r="J1" s="1"/>
      <c r="K1" s="1"/>
      <c r="L1" s="1"/>
      <c r="M1" s="1"/>
      <c r="N1" s="1"/>
      <c r="O1" s="1"/>
      <c r="P1" s="1"/>
      <c r="Q1" s="1"/>
      <c r="R1" s="1"/>
      <c r="S1" s="1"/>
      <c r="T1" s="1"/>
      <c r="U1" s="1"/>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c r="GE1" s="4"/>
      <c r="GF1" s="4"/>
      <c r="GG1" s="4"/>
      <c r="GH1" s="4"/>
      <c r="GI1" s="4"/>
      <c r="GJ1" s="4"/>
      <c r="GK1" s="4"/>
      <c r="GL1" s="4"/>
      <c r="GM1" s="4"/>
      <c r="GN1" s="4"/>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c r="II1" s="4"/>
      <c r="IJ1" s="4"/>
      <c r="IK1" s="4"/>
      <c r="IL1" s="4"/>
    </row>
    <row r="2" s="18" customFormat="1" spans="1:246">
      <c r="A2" s="5" t="s">
        <v>1</v>
      </c>
      <c r="B2" s="6"/>
      <c r="C2" s="6"/>
      <c r="D2" s="6"/>
      <c r="E2" s="6"/>
      <c r="F2" s="6"/>
      <c r="G2" s="6"/>
      <c r="H2" s="6"/>
      <c r="I2" s="6"/>
      <c r="J2" s="6"/>
      <c r="K2" s="6"/>
      <c r="L2" s="6"/>
      <c r="M2" s="6"/>
      <c r="N2" s="6"/>
      <c r="O2" s="6"/>
      <c r="P2" s="6"/>
      <c r="Q2" s="6"/>
      <c r="R2" s="6"/>
      <c r="S2" s="6"/>
      <c r="T2" s="6"/>
      <c r="U2" s="6"/>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4"/>
      <c r="EH2" s="4"/>
      <c r="EI2" s="4"/>
      <c r="EJ2" s="4"/>
      <c r="EK2" s="4"/>
      <c r="EL2" s="4"/>
      <c r="EM2" s="4"/>
      <c r="EN2" s="4"/>
      <c r="EO2" s="4"/>
      <c r="EP2" s="4"/>
      <c r="EQ2" s="4"/>
      <c r="ER2" s="4"/>
      <c r="ES2" s="4"/>
      <c r="ET2" s="4"/>
      <c r="EU2" s="4"/>
      <c r="EV2" s="4"/>
      <c r="EW2" s="4"/>
      <c r="EX2" s="4"/>
      <c r="EY2" s="4"/>
      <c r="EZ2" s="4"/>
      <c r="FA2" s="4"/>
      <c r="FB2" s="4"/>
      <c r="FC2" s="4"/>
      <c r="FD2" s="4"/>
      <c r="FE2" s="4"/>
      <c r="FF2" s="4"/>
      <c r="FG2" s="4"/>
      <c r="FH2" s="4"/>
      <c r="FI2" s="4"/>
      <c r="FJ2" s="4"/>
      <c r="FK2" s="4"/>
      <c r="FL2" s="4"/>
      <c r="FM2" s="4"/>
      <c r="FN2" s="4"/>
      <c r="FO2" s="4"/>
      <c r="FP2" s="4"/>
      <c r="FQ2" s="4"/>
      <c r="FR2" s="4"/>
      <c r="FS2" s="4"/>
      <c r="FT2" s="4"/>
      <c r="FU2" s="4"/>
      <c r="FV2" s="4"/>
      <c r="FW2" s="4"/>
      <c r="FX2" s="4"/>
      <c r="FY2" s="4"/>
      <c r="FZ2" s="4"/>
      <c r="GA2" s="4"/>
      <c r="GB2" s="4"/>
      <c r="GC2" s="4"/>
      <c r="GD2" s="4"/>
      <c r="GE2" s="4"/>
      <c r="GF2" s="4"/>
      <c r="GG2" s="4"/>
      <c r="GH2" s="4"/>
      <c r="GI2" s="4"/>
      <c r="GJ2" s="4"/>
      <c r="GK2" s="4"/>
      <c r="GL2" s="4"/>
      <c r="GM2" s="4"/>
      <c r="GN2" s="4"/>
      <c r="GO2" s="4"/>
      <c r="GP2" s="4"/>
      <c r="GQ2" s="4"/>
      <c r="GR2" s="4"/>
      <c r="GS2" s="4"/>
      <c r="GT2" s="4"/>
      <c r="GU2" s="4"/>
      <c r="GV2" s="4"/>
      <c r="GW2" s="4"/>
      <c r="GX2" s="4"/>
      <c r="GY2" s="4"/>
      <c r="GZ2" s="4"/>
      <c r="HA2" s="4"/>
      <c r="HB2" s="4"/>
      <c r="HC2" s="4"/>
      <c r="HD2" s="4"/>
      <c r="HE2" s="4"/>
      <c r="HF2" s="4"/>
      <c r="HG2" s="4"/>
      <c r="HH2" s="4"/>
      <c r="HI2" s="4"/>
      <c r="HJ2" s="4"/>
      <c r="HK2" s="4"/>
      <c r="HL2" s="4"/>
      <c r="HM2" s="4"/>
      <c r="HN2" s="4"/>
      <c r="HO2" s="4"/>
      <c r="HP2" s="4"/>
      <c r="HQ2" s="4"/>
      <c r="HR2" s="4"/>
      <c r="HS2" s="4"/>
      <c r="HT2" s="4"/>
      <c r="HU2" s="4"/>
      <c r="HV2" s="4"/>
      <c r="HW2" s="4"/>
      <c r="HX2" s="4"/>
      <c r="HY2" s="4"/>
      <c r="HZ2" s="4"/>
      <c r="IA2" s="4"/>
      <c r="IB2" s="4"/>
      <c r="IC2" s="4"/>
      <c r="ID2" s="4"/>
      <c r="IE2" s="4"/>
      <c r="IF2" s="4"/>
      <c r="IG2" s="4"/>
      <c r="IH2" s="4"/>
      <c r="II2" s="4"/>
      <c r="IJ2" s="4"/>
      <c r="IK2" s="4"/>
      <c r="IL2" s="4"/>
    </row>
    <row r="3" ht="60" customHeight="1" spans="1:246">
      <c r="A3" s="9" t="s">
        <v>2</v>
      </c>
      <c r="B3" s="10" t="s">
        <v>3</v>
      </c>
      <c r="C3" s="9" t="s">
        <v>4</v>
      </c>
      <c r="D3" s="9" t="s">
        <v>5</v>
      </c>
      <c r="E3" s="9" t="s">
        <v>6</v>
      </c>
      <c r="F3" s="11" t="s">
        <v>7</v>
      </c>
      <c r="G3" s="10" t="s">
        <v>8</v>
      </c>
      <c r="H3" s="9" t="s">
        <v>9</v>
      </c>
      <c r="I3" s="9" t="s">
        <v>10</v>
      </c>
      <c r="J3" s="9" t="s">
        <v>11</v>
      </c>
      <c r="K3" s="9" t="s">
        <v>12</v>
      </c>
      <c r="L3" s="9" t="s">
        <v>13</v>
      </c>
      <c r="M3" s="12" t="s">
        <v>14</v>
      </c>
      <c r="N3" s="9" t="s">
        <v>15</v>
      </c>
      <c r="O3" s="9" t="s">
        <v>16</v>
      </c>
      <c r="P3" s="9" t="s">
        <v>17</v>
      </c>
      <c r="Q3" s="10" t="s">
        <v>18</v>
      </c>
      <c r="R3" s="10" t="s">
        <v>19</v>
      </c>
      <c r="S3" s="9" t="s">
        <v>20</v>
      </c>
      <c r="T3" s="9" t="s">
        <v>21</v>
      </c>
      <c r="U3" s="13" t="s">
        <v>22</v>
      </c>
    </row>
    <row r="4" ht="60" customHeight="1" spans="1:246">
      <c r="A4" s="14">
        <v>1</v>
      </c>
      <c r="B4" s="14" t="s">
        <v>23</v>
      </c>
      <c r="C4" s="14" t="s">
        <v>24</v>
      </c>
      <c r="D4" s="14" t="s">
        <v>25</v>
      </c>
      <c r="E4" s="14" t="s">
        <v>25</v>
      </c>
      <c r="F4" s="14" t="s">
        <v>26</v>
      </c>
      <c r="G4" s="14" t="s">
        <v>27</v>
      </c>
      <c r="H4" s="14" t="s">
        <v>28</v>
      </c>
      <c r="I4" s="14" t="s">
        <v>25</v>
      </c>
      <c r="J4" s="14" t="s">
        <v>25</v>
      </c>
      <c r="K4" s="14" t="s">
        <v>29</v>
      </c>
      <c r="L4" s="14" t="s">
        <v>30</v>
      </c>
      <c r="M4" s="15" t="s">
        <v>31</v>
      </c>
      <c r="N4" s="14" t="s">
        <v>32</v>
      </c>
      <c r="O4" s="14" t="s">
        <v>33</v>
      </c>
      <c r="P4" s="14" t="s">
        <v>34</v>
      </c>
      <c r="Q4" s="14" t="s">
        <v>35</v>
      </c>
      <c r="R4" s="14" t="s">
        <v>36</v>
      </c>
      <c r="S4" s="14" t="s">
        <v>37</v>
      </c>
      <c r="T4" s="14" t="s">
        <v>38</v>
      </c>
      <c r="U4" s="17" t="s">
        <v>25</v>
      </c>
    </row>
    <row r="5" ht="60" customHeight="1" spans="1:246">
      <c r="A5" s="14">
        <v>2</v>
      </c>
      <c r="B5" s="14" t="s">
        <v>39</v>
      </c>
      <c r="C5" s="14" t="s">
        <v>40</v>
      </c>
      <c r="D5" s="14" t="s">
        <v>41</v>
      </c>
      <c r="E5" s="14" t="s">
        <v>42</v>
      </c>
      <c r="F5" s="14" t="s">
        <v>43</v>
      </c>
      <c r="G5" s="14" t="s">
        <v>44</v>
      </c>
      <c r="H5" s="14" t="s">
        <v>45</v>
      </c>
      <c r="I5" s="14" t="s">
        <v>46</v>
      </c>
      <c r="J5" s="14" t="s">
        <v>47</v>
      </c>
      <c r="K5" s="14" t="s">
        <v>48</v>
      </c>
      <c r="L5" s="14" t="s">
        <v>49</v>
      </c>
      <c r="M5" s="15" t="s">
        <v>50</v>
      </c>
      <c r="N5" s="14" t="s">
        <v>51</v>
      </c>
      <c r="O5" s="14" t="s">
        <v>52</v>
      </c>
      <c r="P5" s="14" t="s">
        <v>53</v>
      </c>
      <c r="Q5" s="14" t="s">
        <v>35</v>
      </c>
      <c r="R5" s="14" t="s">
        <v>36</v>
      </c>
      <c r="S5" s="16" t="s">
        <v>54</v>
      </c>
      <c r="T5" s="14" t="s">
        <v>38</v>
      </c>
      <c r="U5" s="17" t="s">
        <v>25</v>
      </c>
    </row>
    <row r="6" ht="60" customHeight="1" spans="1:246">
      <c r="A6" s="14">
        <v>3</v>
      </c>
      <c r="B6" s="14" t="s">
        <v>55</v>
      </c>
      <c r="C6" s="14" t="s">
        <v>56</v>
      </c>
      <c r="D6" s="14" t="s">
        <v>57</v>
      </c>
      <c r="E6" s="14" t="s">
        <v>25</v>
      </c>
      <c r="F6" s="14" t="s">
        <v>58</v>
      </c>
      <c r="G6" s="14" t="s">
        <v>44</v>
      </c>
      <c r="H6" s="14" t="s">
        <v>59</v>
      </c>
      <c r="I6" s="14" t="s">
        <v>60</v>
      </c>
      <c r="J6" s="14" t="s">
        <v>61</v>
      </c>
      <c r="K6" s="14" t="s">
        <v>62</v>
      </c>
      <c r="L6" s="14" t="s">
        <v>63</v>
      </c>
      <c r="M6" s="15" t="s">
        <v>64</v>
      </c>
      <c r="N6" s="14" t="s">
        <v>51</v>
      </c>
      <c r="O6" s="14" t="s">
        <v>65</v>
      </c>
      <c r="P6" s="14" t="s">
        <v>66</v>
      </c>
      <c r="Q6" s="14" t="s">
        <v>35</v>
      </c>
      <c r="R6" s="14" t="s">
        <v>36</v>
      </c>
      <c r="S6" s="16" t="s">
        <v>67</v>
      </c>
      <c r="T6" s="14" t="s">
        <v>38</v>
      </c>
      <c r="U6" s="17" t="s">
        <v>25</v>
      </c>
    </row>
    <row r="7" ht="60" customHeight="1" spans="1:246">
      <c r="A7" s="14">
        <v>4</v>
      </c>
      <c r="B7" s="14" t="s">
        <v>68</v>
      </c>
      <c r="C7" s="14" t="s">
        <v>69</v>
      </c>
      <c r="D7" s="14" t="s">
        <v>70</v>
      </c>
      <c r="E7" s="14" t="s">
        <v>71</v>
      </c>
      <c r="F7" s="14" t="s">
        <v>72</v>
      </c>
      <c r="G7" s="14" t="s">
        <v>73</v>
      </c>
      <c r="H7" s="14" t="s">
        <v>74</v>
      </c>
      <c r="I7" s="14" t="s">
        <v>75</v>
      </c>
      <c r="J7" s="14" t="s">
        <v>76</v>
      </c>
      <c r="K7" s="14" t="s">
        <v>48</v>
      </c>
      <c r="L7" s="14" t="s">
        <v>49</v>
      </c>
      <c r="M7" s="15" t="s">
        <v>50</v>
      </c>
      <c r="N7" s="14" t="s">
        <v>77</v>
      </c>
      <c r="O7" s="14" t="s">
        <v>78</v>
      </c>
      <c r="P7" s="14" t="s">
        <v>79</v>
      </c>
      <c r="Q7" s="14" t="s">
        <v>35</v>
      </c>
      <c r="R7" s="14" t="s">
        <v>36</v>
      </c>
      <c r="S7" s="16" t="s">
        <v>54</v>
      </c>
      <c r="T7" s="14" t="s">
        <v>38</v>
      </c>
      <c r="U7" s="17" t="s">
        <v>25</v>
      </c>
    </row>
    <row r="8" ht="60" customHeight="1" spans="1:246">
      <c r="A8" s="14">
        <v>5</v>
      </c>
      <c r="B8" s="14" t="s">
        <v>80</v>
      </c>
      <c r="C8" s="14" t="s">
        <v>81</v>
      </c>
      <c r="D8" s="14" t="s">
        <v>41</v>
      </c>
      <c r="E8" s="14" t="s">
        <v>82</v>
      </c>
      <c r="F8" s="14" t="s">
        <v>83</v>
      </c>
      <c r="G8" s="14" t="s">
        <v>44</v>
      </c>
      <c r="H8" s="14" t="s">
        <v>59</v>
      </c>
      <c r="I8" s="14" t="s">
        <v>84</v>
      </c>
      <c r="J8" s="14" t="s">
        <v>85</v>
      </c>
      <c r="K8" s="14" t="s">
        <v>48</v>
      </c>
      <c r="L8" s="14" t="s">
        <v>49</v>
      </c>
      <c r="M8" s="15" t="s">
        <v>50</v>
      </c>
      <c r="N8" s="14" t="s">
        <v>51</v>
      </c>
      <c r="O8" s="14" t="s">
        <v>65</v>
      </c>
      <c r="P8" s="14" t="s">
        <v>86</v>
      </c>
      <c r="Q8" s="14" t="s">
        <v>35</v>
      </c>
      <c r="R8" s="14" t="s">
        <v>36</v>
      </c>
      <c r="S8" s="16" t="s">
        <v>54</v>
      </c>
      <c r="T8" s="14" t="s">
        <v>38</v>
      </c>
      <c r="U8" s="17" t="s">
        <v>25</v>
      </c>
    </row>
    <row r="9" ht="60" customHeight="1" spans="1:246">
      <c r="A9" s="14">
        <v>6</v>
      </c>
      <c r="B9" s="14" t="s">
        <v>87</v>
      </c>
      <c r="C9" s="14" t="s">
        <v>88</v>
      </c>
      <c r="D9" s="14" t="s">
        <v>41</v>
      </c>
      <c r="E9" s="14" t="s">
        <v>89</v>
      </c>
      <c r="F9" s="14" t="s">
        <v>43</v>
      </c>
      <c r="G9" s="14" t="s">
        <v>44</v>
      </c>
      <c r="H9" s="14" t="s">
        <v>45</v>
      </c>
      <c r="I9" s="14" t="s">
        <v>90</v>
      </c>
      <c r="J9" s="14" t="s">
        <v>91</v>
      </c>
      <c r="K9" s="14" t="s">
        <v>92</v>
      </c>
      <c r="L9" s="14" t="s">
        <v>93</v>
      </c>
      <c r="M9" s="15" t="s">
        <v>94</v>
      </c>
      <c r="N9" s="14" t="s">
        <v>95</v>
      </c>
      <c r="O9" s="14" t="s">
        <v>52</v>
      </c>
      <c r="P9" s="14" t="s">
        <v>96</v>
      </c>
      <c r="Q9" s="14" t="s">
        <v>35</v>
      </c>
      <c r="R9" s="14" t="s">
        <v>36</v>
      </c>
      <c r="S9" s="16" t="s">
        <v>97</v>
      </c>
      <c r="T9" s="14" t="s">
        <v>38</v>
      </c>
      <c r="U9" s="17" t="s">
        <v>25</v>
      </c>
    </row>
    <row r="10" ht="60" customHeight="1" spans="1:246">
      <c r="A10" s="14">
        <v>7</v>
      </c>
      <c r="B10" s="14" t="s">
        <v>98</v>
      </c>
      <c r="C10" s="14" t="s">
        <v>99</v>
      </c>
      <c r="D10" s="14" t="s">
        <v>57</v>
      </c>
      <c r="E10" s="14" t="s">
        <v>100</v>
      </c>
      <c r="F10" s="14" t="s">
        <v>101</v>
      </c>
      <c r="G10" s="14" t="s">
        <v>44</v>
      </c>
      <c r="H10" s="14" t="s">
        <v>45</v>
      </c>
      <c r="I10" s="14" t="s">
        <v>102</v>
      </c>
      <c r="J10" s="14" t="s">
        <v>103</v>
      </c>
      <c r="K10" s="14" t="s">
        <v>48</v>
      </c>
      <c r="L10" s="14" t="s">
        <v>49</v>
      </c>
      <c r="M10" s="15" t="s">
        <v>50</v>
      </c>
      <c r="N10" s="14" t="s">
        <v>51</v>
      </c>
      <c r="O10" s="14" t="s">
        <v>52</v>
      </c>
      <c r="P10" s="14" t="s">
        <v>104</v>
      </c>
      <c r="Q10" s="14" t="s">
        <v>35</v>
      </c>
      <c r="R10" s="14" t="s">
        <v>36</v>
      </c>
      <c r="S10" s="16" t="s">
        <v>54</v>
      </c>
      <c r="T10" s="14" t="s">
        <v>38</v>
      </c>
      <c r="U10" s="17" t="s">
        <v>25</v>
      </c>
    </row>
    <row r="11" ht="60" customHeight="1" spans="1:246">
      <c r="A11" s="14">
        <v>8</v>
      </c>
      <c r="B11" s="14" t="s">
        <v>105</v>
      </c>
      <c r="C11" s="14" t="s">
        <v>106</v>
      </c>
      <c r="D11" s="14" t="s">
        <v>107</v>
      </c>
      <c r="E11" s="14" t="s">
        <v>108</v>
      </c>
      <c r="F11" s="14" t="s">
        <v>109</v>
      </c>
      <c r="G11" s="14" t="s">
        <v>44</v>
      </c>
      <c r="H11" s="14" t="s">
        <v>59</v>
      </c>
      <c r="I11" s="14" t="s">
        <v>110</v>
      </c>
      <c r="J11" s="14" t="s">
        <v>111</v>
      </c>
      <c r="K11" s="14" t="s">
        <v>92</v>
      </c>
      <c r="L11" s="14" t="s">
        <v>93</v>
      </c>
      <c r="M11" s="15" t="s">
        <v>94</v>
      </c>
      <c r="N11" s="14" t="s">
        <v>51</v>
      </c>
      <c r="O11" s="14" t="s">
        <v>112</v>
      </c>
      <c r="P11" s="14" t="s">
        <v>113</v>
      </c>
      <c r="Q11" s="14" t="s">
        <v>35</v>
      </c>
      <c r="R11" s="14" t="s">
        <v>36</v>
      </c>
      <c r="S11" s="16" t="s">
        <v>97</v>
      </c>
      <c r="T11" s="14" t="s">
        <v>38</v>
      </c>
      <c r="U11" s="17" t="s">
        <v>25</v>
      </c>
    </row>
    <row r="12" ht="60" customHeight="1" spans="1:246">
      <c r="A12" s="14">
        <v>9</v>
      </c>
      <c r="B12" s="14" t="s">
        <v>114</v>
      </c>
      <c r="C12" s="14" t="s">
        <v>115</v>
      </c>
      <c r="D12" s="14" t="s">
        <v>116</v>
      </c>
      <c r="E12" s="14" t="s">
        <v>117</v>
      </c>
      <c r="F12" s="14" t="s">
        <v>118</v>
      </c>
      <c r="G12" s="14" t="s">
        <v>119</v>
      </c>
      <c r="H12" s="14" t="s">
        <v>120</v>
      </c>
      <c r="I12" s="14" t="s">
        <v>121</v>
      </c>
      <c r="J12" s="14" t="s">
        <v>122</v>
      </c>
      <c r="K12" s="14" t="s">
        <v>123</v>
      </c>
      <c r="L12" s="14" t="s">
        <v>124</v>
      </c>
      <c r="M12" s="15" t="s">
        <v>94</v>
      </c>
      <c r="N12" s="14" t="s">
        <v>95</v>
      </c>
      <c r="O12" s="14" t="s">
        <v>125</v>
      </c>
      <c r="P12" s="14" t="s">
        <v>126</v>
      </c>
      <c r="Q12" s="14" t="s">
        <v>35</v>
      </c>
      <c r="R12" s="14" t="s">
        <v>36</v>
      </c>
      <c r="S12" s="16" t="s">
        <v>127</v>
      </c>
      <c r="T12" s="14" t="s">
        <v>38</v>
      </c>
      <c r="U12" s="17" t="s">
        <v>25</v>
      </c>
    </row>
    <row r="13" ht="60" customHeight="1" spans="1:246">
      <c r="A13" s="14">
        <v>10</v>
      </c>
      <c r="B13" s="14" t="s">
        <v>128</v>
      </c>
      <c r="C13" s="14" t="s">
        <v>129</v>
      </c>
      <c r="D13" s="14" t="s">
        <v>25</v>
      </c>
      <c r="E13" s="14" t="s">
        <v>25</v>
      </c>
      <c r="F13" s="14" t="s">
        <v>130</v>
      </c>
      <c r="G13" s="14" t="s">
        <v>27</v>
      </c>
      <c r="H13" s="14" t="s">
        <v>28</v>
      </c>
      <c r="I13" s="14" t="s">
        <v>25</v>
      </c>
      <c r="J13" s="14" t="s">
        <v>25</v>
      </c>
      <c r="K13" s="14" t="s">
        <v>131</v>
      </c>
      <c r="L13" s="14" t="s">
        <v>132</v>
      </c>
      <c r="M13" s="15" t="s">
        <v>31</v>
      </c>
      <c r="N13" s="14" t="s">
        <v>32</v>
      </c>
      <c r="O13" s="14" t="s">
        <v>133</v>
      </c>
      <c r="P13" s="14" t="s">
        <v>134</v>
      </c>
      <c r="Q13" s="14" t="s">
        <v>35</v>
      </c>
      <c r="R13" s="14" t="s">
        <v>36</v>
      </c>
      <c r="S13" s="16" t="s">
        <v>127</v>
      </c>
      <c r="T13" s="14" t="s">
        <v>38</v>
      </c>
      <c r="U13" s="17" t="s">
        <v>25</v>
      </c>
    </row>
    <row r="14" ht="60" customHeight="1" spans="1:246">
      <c r="A14" s="14">
        <v>11</v>
      </c>
      <c r="B14" s="14" t="s">
        <v>135</v>
      </c>
      <c r="C14" s="14" t="s">
        <v>136</v>
      </c>
      <c r="D14" s="14" t="s">
        <v>137</v>
      </c>
      <c r="E14" s="14" t="s">
        <v>25</v>
      </c>
      <c r="F14" s="14" t="s">
        <v>138</v>
      </c>
      <c r="G14" s="14" t="s">
        <v>44</v>
      </c>
      <c r="H14" s="14" t="s">
        <v>59</v>
      </c>
      <c r="I14" s="14" t="s">
        <v>139</v>
      </c>
      <c r="J14" s="14" t="s">
        <v>140</v>
      </c>
      <c r="K14" s="14" t="s">
        <v>123</v>
      </c>
      <c r="L14" s="14" t="s">
        <v>124</v>
      </c>
      <c r="M14" s="15" t="s">
        <v>94</v>
      </c>
      <c r="N14" s="14" t="s">
        <v>51</v>
      </c>
      <c r="O14" s="14" t="s">
        <v>112</v>
      </c>
      <c r="P14" s="14" t="s">
        <v>141</v>
      </c>
      <c r="Q14" s="14" t="s">
        <v>35</v>
      </c>
      <c r="R14" s="14" t="s">
        <v>36</v>
      </c>
      <c r="S14" s="16" t="s">
        <v>127</v>
      </c>
      <c r="T14" s="14" t="s">
        <v>38</v>
      </c>
      <c r="U14" s="17" t="s">
        <v>25</v>
      </c>
    </row>
    <row r="15" ht="60" customHeight="1" spans="1:246">
      <c r="A15" s="14">
        <v>12</v>
      </c>
      <c r="B15" s="14" t="s">
        <v>142</v>
      </c>
      <c r="C15" s="14" t="s">
        <v>143</v>
      </c>
      <c r="D15" s="14" t="s">
        <v>144</v>
      </c>
      <c r="E15" s="14" t="s">
        <v>145</v>
      </c>
      <c r="F15" s="14" t="s">
        <v>146</v>
      </c>
      <c r="G15" s="14" t="s">
        <v>147</v>
      </c>
      <c r="H15" s="14" t="s">
        <v>148</v>
      </c>
      <c r="I15" s="14" t="s">
        <v>149</v>
      </c>
      <c r="J15" s="14" t="s">
        <v>150</v>
      </c>
      <c r="K15" s="14" t="s">
        <v>62</v>
      </c>
      <c r="L15" s="14" t="s">
        <v>63</v>
      </c>
      <c r="M15" s="15" t="s">
        <v>64</v>
      </c>
      <c r="N15" s="14" t="s">
        <v>151</v>
      </c>
      <c r="O15" s="14" t="s">
        <v>152</v>
      </c>
      <c r="P15" s="14" t="s">
        <v>153</v>
      </c>
      <c r="Q15" s="14" t="s">
        <v>35</v>
      </c>
      <c r="R15" s="14" t="s">
        <v>36</v>
      </c>
      <c r="S15" s="16" t="s">
        <v>67</v>
      </c>
      <c r="T15" s="14" t="s">
        <v>38</v>
      </c>
      <c r="U15" s="17" t="s">
        <v>25</v>
      </c>
    </row>
    <row r="16" ht="60" customHeight="1" spans="1:246">
      <c r="A16" s="14">
        <v>13</v>
      </c>
      <c r="B16" s="14" t="s">
        <v>154</v>
      </c>
      <c r="C16" s="14" t="s">
        <v>155</v>
      </c>
      <c r="D16" s="14" t="s">
        <v>156</v>
      </c>
      <c r="E16" s="14" t="s">
        <v>157</v>
      </c>
      <c r="F16" s="14" t="s">
        <v>58</v>
      </c>
      <c r="G16" s="14" t="s">
        <v>44</v>
      </c>
      <c r="H16" s="14" t="s">
        <v>59</v>
      </c>
      <c r="I16" s="14" t="s">
        <v>158</v>
      </c>
      <c r="J16" s="14" t="s">
        <v>159</v>
      </c>
      <c r="K16" s="14" t="s">
        <v>62</v>
      </c>
      <c r="L16" s="14" t="s">
        <v>63</v>
      </c>
      <c r="M16" s="15" t="s">
        <v>64</v>
      </c>
      <c r="N16" s="14" t="s">
        <v>51</v>
      </c>
      <c r="O16" s="14" t="s">
        <v>65</v>
      </c>
      <c r="P16" s="14" t="s">
        <v>160</v>
      </c>
      <c r="Q16" s="14" t="s">
        <v>35</v>
      </c>
      <c r="R16" s="14" t="s">
        <v>36</v>
      </c>
      <c r="S16" s="16" t="s">
        <v>67</v>
      </c>
      <c r="T16" s="14" t="s">
        <v>38</v>
      </c>
      <c r="U16" s="17" t="s">
        <v>25</v>
      </c>
    </row>
    <row r="17" ht="60" customHeight="1" spans="1:21">
      <c r="A17" s="14">
        <v>14</v>
      </c>
      <c r="B17" s="14" t="s">
        <v>161</v>
      </c>
      <c r="C17" s="14" t="s">
        <v>162</v>
      </c>
      <c r="D17" s="14" t="s">
        <v>107</v>
      </c>
      <c r="E17" s="14" t="s">
        <v>163</v>
      </c>
      <c r="F17" s="14" t="s">
        <v>164</v>
      </c>
      <c r="G17" s="14" t="s">
        <v>44</v>
      </c>
      <c r="H17" s="14" t="s">
        <v>45</v>
      </c>
      <c r="I17" s="14" t="s">
        <v>165</v>
      </c>
      <c r="J17" s="14" t="s">
        <v>166</v>
      </c>
      <c r="K17" s="14" t="s">
        <v>123</v>
      </c>
      <c r="L17" s="14" t="s">
        <v>124</v>
      </c>
      <c r="M17" s="15" t="s">
        <v>94</v>
      </c>
      <c r="N17" s="14" t="s">
        <v>51</v>
      </c>
      <c r="O17" s="14" t="s">
        <v>52</v>
      </c>
      <c r="P17" s="14" t="s">
        <v>167</v>
      </c>
      <c r="Q17" s="14" t="s">
        <v>35</v>
      </c>
      <c r="R17" s="14" t="s">
        <v>36</v>
      </c>
      <c r="S17" s="16" t="s">
        <v>127</v>
      </c>
      <c r="T17" s="14" t="s">
        <v>38</v>
      </c>
      <c r="U17" s="17" t="s">
        <v>25</v>
      </c>
    </row>
    <row r="18" ht="60" customHeight="1" spans="1:21">
      <c r="A18" s="14">
        <v>15</v>
      </c>
      <c r="B18" s="14" t="s">
        <v>168</v>
      </c>
      <c r="C18" s="14" t="s">
        <v>169</v>
      </c>
      <c r="D18" s="14" t="s">
        <v>170</v>
      </c>
      <c r="E18" s="14" t="s">
        <v>25</v>
      </c>
      <c r="F18" s="14" t="s">
        <v>171</v>
      </c>
      <c r="G18" s="14" t="s">
        <v>147</v>
      </c>
      <c r="H18" s="14" t="s">
        <v>172</v>
      </c>
      <c r="I18" s="14" t="s">
        <v>173</v>
      </c>
      <c r="J18" s="14" t="s">
        <v>174</v>
      </c>
      <c r="K18" s="14" t="s">
        <v>175</v>
      </c>
      <c r="L18" s="14" t="s">
        <v>176</v>
      </c>
      <c r="M18" s="15" t="s">
        <v>64</v>
      </c>
      <c r="N18" s="14" t="s">
        <v>177</v>
      </c>
      <c r="O18" s="14" t="s">
        <v>178</v>
      </c>
      <c r="P18" s="14" t="s">
        <v>179</v>
      </c>
      <c r="Q18" s="14" t="s">
        <v>35</v>
      </c>
      <c r="R18" s="14" t="s">
        <v>36</v>
      </c>
      <c r="S18" s="16" t="s">
        <v>54</v>
      </c>
      <c r="T18" s="14" t="s">
        <v>38</v>
      </c>
      <c r="U18" s="17" t="s">
        <v>25</v>
      </c>
    </row>
    <row r="19" ht="60" customHeight="1" spans="1:21">
      <c r="A19" s="14">
        <v>16</v>
      </c>
      <c r="B19" s="14" t="s">
        <v>180</v>
      </c>
      <c r="C19" s="14" t="s">
        <v>181</v>
      </c>
      <c r="D19" s="14" t="s">
        <v>182</v>
      </c>
      <c r="E19" s="14" t="s">
        <v>183</v>
      </c>
      <c r="F19" s="14" t="s">
        <v>184</v>
      </c>
      <c r="G19" s="14" t="s">
        <v>73</v>
      </c>
      <c r="H19" s="14" t="s">
        <v>185</v>
      </c>
      <c r="I19" s="14" t="s">
        <v>186</v>
      </c>
      <c r="J19" s="14" t="s">
        <v>187</v>
      </c>
      <c r="K19" s="14" t="s">
        <v>48</v>
      </c>
      <c r="L19" s="14" t="s">
        <v>49</v>
      </c>
      <c r="M19" s="15" t="s">
        <v>50</v>
      </c>
      <c r="N19" s="14" t="s">
        <v>188</v>
      </c>
      <c r="O19" s="14" t="s">
        <v>189</v>
      </c>
      <c r="P19" s="14" t="s">
        <v>190</v>
      </c>
      <c r="Q19" s="14" t="s">
        <v>35</v>
      </c>
      <c r="R19" s="14" t="s">
        <v>36</v>
      </c>
      <c r="S19" s="16" t="s">
        <v>54</v>
      </c>
      <c r="T19" s="14" t="s">
        <v>38</v>
      </c>
      <c r="U19" s="17" t="s">
        <v>25</v>
      </c>
    </row>
    <row r="20" ht="60" customHeight="1" spans="1:21">
      <c r="A20" s="14">
        <v>17</v>
      </c>
      <c r="B20" s="14" t="s">
        <v>191</v>
      </c>
      <c r="C20" s="14" t="s">
        <v>192</v>
      </c>
      <c r="D20" s="14" t="s">
        <v>193</v>
      </c>
      <c r="E20" s="14" t="s">
        <v>194</v>
      </c>
      <c r="F20" s="14" t="s">
        <v>195</v>
      </c>
      <c r="G20" s="14" t="s">
        <v>196</v>
      </c>
      <c r="H20" s="14" t="s">
        <v>197</v>
      </c>
      <c r="I20" s="14" t="s">
        <v>198</v>
      </c>
      <c r="J20" s="14" t="s">
        <v>199</v>
      </c>
      <c r="K20" s="14" t="s">
        <v>92</v>
      </c>
      <c r="L20" s="14" t="s">
        <v>93</v>
      </c>
      <c r="M20" s="15" t="s">
        <v>94</v>
      </c>
      <c r="N20" s="14" t="s">
        <v>151</v>
      </c>
      <c r="O20" s="14" t="s">
        <v>200</v>
      </c>
      <c r="P20" s="14" t="s">
        <v>201</v>
      </c>
      <c r="Q20" s="14" t="s">
        <v>35</v>
      </c>
      <c r="R20" s="14" t="s">
        <v>36</v>
      </c>
      <c r="S20" s="16" t="s">
        <v>97</v>
      </c>
      <c r="T20" s="14" t="s">
        <v>38</v>
      </c>
      <c r="U20" s="17" t="s">
        <v>25</v>
      </c>
    </row>
    <row r="21" ht="60" customHeight="1" spans="1:21">
      <c r="A21" s="14">
        <v>18</v>
      </c>
      <c r="B21" s="14" t="s">
        <v>202</v>
      </c>
      <c r="C21" s="14" t="s">
        <v>203</v>
      </c>
      <c r="D21" s="14" t="s">
        <v>204</v>
      </c>
      <c r="E21" s="14" t="s">
        <v>205</v>
      </c>
      <c r="F21" s="14" t="s">
        <v>206</v>
      </c>
      <c r="G21" s="14" t="s">
        <v>147</v>
      </c>
      <c r="H21" s="14" t="s">
        <v>148</v>
      </c>
      <c r="I21" s="14" t="s">
        <v>207</v>
      </c>
      <c r="J21" s="14" t="s">
        <v>208</v>
      </c>
      <c r="K21" s="14" t="s">
        <v>92</v>
      </c>
      <c r="L21" s="14" t="s">
        <v>93</v>
      </c>
      <c r="M21" s="15" t="s">
        <v>94</v>
      </c>
      <c r="N21" s="14" t="s">
        <v>151</v>
      </c>
      <c r="O21" s="14" t="s">
        <v>209</v>
      </c>
      <c r="P21" s="14" t="s">
        <v>210</v>
      </c>
      <c r="Q21" s="14" t="s">
        <v>35</v>
      </c>
      <c r="R21" s="14" t="s">
        <v>36</v>
      </c>
      <c r="S21" s="16" t="s">
        <v>97</v>
      </c>
      <c r="T21" s="14" t="s">
        <v>38</v>
      </c>
      <c r="U21" s="17" t="s">
        <v>25</v>
      </c>
    </row>
    <row r="22" ht="60" customHeight="1" spans="1:21">
      <c r="A22" s="14">
        <v>19</v>
      </c>
      <c r="B22" s="14" t="s">
        <v>211</v>
      </c>
      <c r="C22" s="14" t="s">
        <v>212</v>
      </c>
      <c r="D22" s="14" t="s">
        <v>107</v>
      </c>
      <c r="E22" s="14" t="s">
        <v>213</v>
      </c>
      <c r="F22" s="14" t="s">
        <v>58</v>
      </c>
      <c r="G22" s="14" t="s">
        <v>44</v>
      </c>
      <c r="H22" s="14" t="s">
        <v>59</v>
      </c>
      <c r="I22" s="14" t="s">
        <v>214</v>
      </c>
      <c r="J22" s="14" t="s">
        <v>215</v>
      </c>
      <c r="K22" s="14" t="s">
        <v>92</v>
      </c>
      <c r="L22" s="14" t="s">
        <v>93</v>
      </c>
      <c r="M22" s="15" t="s">
        <v>94</v>
      </c>
      <c r="N22" s="14" t="s">
        <v>51</v>
      </c>
      <c r="O22" s="14" t="s">
        <v>112</v>
      </c>
      <c r="P22" s="14" t="s">
        <v>216</v>
      </c>
      <c r="Q22" s="14" t="s">
        <v>35</v>
      </c>
      <c r="R22" s="14" t="s">
        <v>36</v>
      </c>
      <c r="S22" s="16" t="s">
        <v>97</v>
      </c>
      <c r="T22" s="14" t="s">
        <v>38</v>
      </c>
      <c r="U22" s="17" t="s">
        <v>25</v>
      </c>
    </row>
    <row r="23" ht="60" customHeight="1" spans="1:21">
      <c r="A23" s="14">
        <v>20</v>
      </c>
      <c r="B23" s="14" t="s">
        <v>217</v>
      </c>
      <c r="C23" s="14" t="s">
        <v>218</v>
      </c>
      <c r="D23" s="14" t="s">
        <v>116</v>
      </c>
      <c r="E23" s="14" t="s">
        <v>25</v>
      </c>
      <c r="F23" s="14" t="s">
        <v>219</v>
      </c>
      <c r="G23" s="14" t="s">
        <v>119</v>
      </c>
      <c r="H23" s="14" t="s">
        <v>120</v>
      </c>
      <c r="I23" s="14" t="s">
        <v>220</v>
      </c>
      <c r="J23" s="14" t="s">
        <v>221</v>
      </c>
      <c r="K23" s="14" t="s">
        <v>123</v>
      </c>
      <c r="L23" s="14" t="s">
        <v>124</v>
      </c>
      <c r="M23" s="15" t="s">
        <v>94</v>
      </c>
      <c r="N23" s="14" t="s">
        <v>95</v>
      </c>
      <c r="O23" s="14" t="s">
        <v>125</v>
      </c>
      <c r="P23" s="14" t="s">
        <v>222</v>
      </c>
      <c r="Q23" s="14" t="s">
        <v>35</v>
      </c>
      <c r="R23" s="14" t="s">
        <v>36</v>
      </c>
      <c r="S23" s="16" t="s">
        <v>127</v>
      </c>
      <c r="T23" s="14" t="s">
        <v>38</v>
      </c>
      <c r="U23" s="17" t="s">
        <v>25</v>
      </c>
    </row>
    <row r="24" ht="60" customHeight="1" spans="1:21">
      <c r="A24" s="14">
        <v>21</v>
      </c>
      <c r="B24" s="14" t="s">
        <v>223</v>
      </c>
      <c r="C24" s="14" t="s">
        <v>224</v>
      </c>
      <c r="D24" s="14" t="s">
        <v>107</v>
      </c>
      <c r="E24" s="14" t="s">
        <v>225</v>
      </c>
      <c r="F24" s="14" t="s">
        <v>226</v>
      </c>
      <c r="G24" s="14" t="s">
        <v>44</v>
      </c>
      <c r="H24" s="14" t="s">
        <v>45</v>
      </c>
      <c r="I24" s="14" t="s">
        <v>227</v>
      </c>
      <c r="J24" s="14" t="s">
        <v>228</v>
      </c>
      <c r="K24" s="14" t="s">
        <v>229</v>
      </c>
      <c r="L24" s="14" t="s">
        <v>230</v>
      </c>
      <c r="M24" s="15" t="s">
        <v>231</v>
      </c>
      <c r="N24" s="14" t="s">
        <v>95</v>
      </c>
      <c r="O24" s="14" t="s">
        <v>232</v>
      </c>
      <c r="P24" s="14" t="s">
        <v>233</v>
      </c>
      <c r="Q24" s="14" t="s">
        <v>35</v>
      </c>
      <c r="R24" s="14" t="s">
        <v>36</v>
      </c>
      <c r="S24" s="16" t="s">
        <v>127</v>
      </c>
      <c r="T24" s="14" t="s">
        <v>38</v>
      </c>
      <c r="U24" s="17" t="s">
        <v>25</v>
      </c>
    </row>
    <row r="25" ht="60" customHeight="1" spans="1:21">
      <c r="A25" s="14">
        <v>22</v>
      </c>
      <c r="B25" s="14" t="s">
        <v>234</v>
      </c>
      <c r="C25" s="14" t="s">
        <v>235</v>
      </c>
      <c r="D25" s="14" t="s">
        <v>182</v>
      </c>
      <c r="E25" s="14" t="s">
        <v>236</v>
      </c>
      <c r="F25" s="14" t="s">
        <v>237</v>
      </c>
      <c r="G25" s="14" t="s">
        <v>73</v>
      </c>
      <c r="H25" s="14" t="s">
        <v>185</v>
      </c>
      <c r="I25" s="14" t="s">
        <v>238</v>
      </c>
      <c r="J25" s="14" t="s">
        <v>239</v>
      </c>
      <c r="K25" s="14" t="s">
        <v>229</v>
      </c>
      <c r="L25" s="14" t="s">
        <v>230</v>
      </c>
      <c r="M25" s="15" t="s">
        <v>231</v>
      </c>
      <c r="N25" s="14" t="s">
        <v>188</v>
      </c>
      <c r="O25" s="14" t="s">
        <v>240</v>
      </c>
      <c r="P25" s="14" t="s">
        <v>241</v>
      </c>
      <c r="Q25" s="14" t="s">
        <v>35</v>
      </c>
      <c r="R25" s="14" t="s">
        <v>36</v>
      </c>
      <c r="S25" s="16" t="s">
        <v>127</v>
      </c>
      <c r="T25" s="14" t="s">
        <v>38</v>
      </c>
      <c r="U25" s="17" t="s">
        <v>25</v>
      </c>
    </row>
    <row r="26" ht="60" customHeight="1" spans="1:21">
      <c r="A26" s="14">
        <v>23</v>
      </c>
      <c r="B26" s="14" t="s">
        <v>242</v>
      </c>
      <c r="C26" s="14" t="s">
        <v>243</v>
      </c>
      <c r="D26" s="14" t="s">
        <v>25</v>
      </c>
      <c r="E26" s="14" t="s">
        <v>25</v>
      </c>
      <c r="F26" s="14" t="s">
        <v>26</v>
      </c>
      <c r="G26" s="14" t="s">
        <v>27</v>
      </c>
      <c r="H26" s="14" t="s">
        <v>244</v>
      </c>
      <c r="I26" s="14" t="s">
        <v>25</v>
      </c>
      <c r="J26" s="14" t="s">
        <v>25</v>
      </c>
      <c r="K26" s="14" t="s">
        <v>29</v>
      </c>
      <c r="L26" s="14" t="s">
        <v>30</v>
      </c>
      <c r="M26" s="15" t="s">
        <v>31</v>
      </c>
      <c r="N26" s="14" t="s">
        <v>32</v>
      </c>
      <c r="O26" s="14" t="s">
        <v>245</v>
      </c>
      <c r="P26" s="14" t="s">
        <v>246</v>
      </c>
      <c r="Q26" s="14" t="s">
        <v>35</v>
      </c>
      <c r="R26" s="14" t="s">
        <v>36</v>
      </c>
      <c r="S26" s="16" t="s">
        <v>37</v>
      </c>
      <c r="T26" s="14" t="s">
        <v>38</v>
      </c>
      <c r="U26" s="17" t="s">
        <v>25</v>
      </c>
    </row>
    <row r="27" ht="60" customHeight="1" spans="1:21">
      <c r="A27" s="14">
        <v>24</v>
      </c>
      <c r="B27" s="14" t="s">
        <v>247</v>
      </c>
      <c r="C27" s="14" t="s">
        <v>248</v>
      </c>
      <c r="D27" s="14" t="s">
        <v>25</v>
      </c>
      <c r="E27" s="14" t="s">
        <v>25</v>
      </c>
      <c r="F27" s="14" t="s">
        <v>249</v>
      </c>
      <c r="G27" s="14" t="s">
        <v>27</v>
      </c>
      <c r="H27" s="14" t="s">
        <v>250</v>
      </c>
      <c r="I27" s="14" t="s">
        <v>25</v>
      </c>
      <c r="J27" s="14" t="s">
        <v>25</v>
      </c>
      <c r="K27" s="14" t="s">
        <v>251</v>
      </c>
      <c r="L27" s="14" t="s">
        <v>252</v>
      </c>
      <c r="M27" s="15" t="s">
        <v>26</v>
      </c>
      <c r="N27" s="14" t="s">
        <v>32</v>
      </c>
      <c r="O27" s="14" t="s">
        <v>253</v>
      </c>
      <c r="P27" s="14" t="s">
        <v>254</v>
      </c>
      <c r="Q27" s="14" t="s">
        <v>35</v>
      </c>
      <c r="R27" s="14" t="s">
        <v>36</v>
      </c>
      <c r="S27" s="16" t="s">
        <v>127</v>
      </c>
      <c r="T27" s="14" t="s">
        <v>38</v>
      </c>
      <c r="U27" s="17" t="s">
        <v>25</v>
      </c>
    </row>
    <row r="28" ht="60" customHeight="1" spans="1:21">
      <c r="A28" s="14">
        <v>25</v>
      </c>
      <c r="B28" s="14" t="s">
        <v>255</v>
      </c>
      <c r="C28" s="14" t="s">
        <v>256</v>
      </c>
      <c r="D28" s="14" t="s">
        <v>25</v>
      </c>
      <c r="E28" s="14" t="s">
        <v>25</v>
      </c>
      <c r="F28" s="14" t="s">
        <v>164</v>
      </c>
      <c r="G28" s="14" t="s">
        <v>27</v>
      </c>
      <c r="H28" s="14" t="s">
        <v>257</v>
      </c>
      <c r="I28" s="14" t="s">
        <v>25</v>
      </c>
      <c r="J28" s="14" t="s">
        <v>25</v>
      </c>
      <c r="K28" s="14" t="s">
        <v>251</v>
      </c>
      <c r="L28" s="14" t="s">
        <v>252</v>
      </c>
      <c r="M28" s="15" t="s">
        <v>26</v>
      </c>
      <c r="N28" s="14" t="s">
        <v>32</v>
      </c>
      <c r="O28" s="14" t="s">
        <v>258</v>
      </c>
      <c r="P28" s="14" t="s">
        <v>259</v>
      </c>
      <c r="Q28" s="14" t="s">
        <v>35</v>
      </c>
      <c r="R28" s="14" t="s">
        <v>36</v>
      </c>
      <c r="S28" s="16" t="s">
        <v>127</v>
      </c>
      <c r="T28" s="14" t="s">
        <v>38</v>
      </c>
      <c r="U28" s="17" t="s">
        <v>25</v>
      </c>
    </row>
    <row r="29" ht="60" customHeight="1" spans="1:21">
      <c r="A29" s="14">
        <v>26</v>
      </c>
      <c r="B29" s="14" t="s">
        <v>260</v>
      </c>
      <c r="C29" s="14" t="s">
        <v>261</v>
      </c>
      <c r="D29" s="14" t="s">
        <v>25</v>
      </c>
      <c r="E29" s="14" t="s">
        <v>25</v>
      </c>
      <c r="F29" s="14" t="s">
        <v>130</v>
      </c>
      <c r="G29" s="14" t="s">
        <v>27</v>
      </c>
      <c r="H29" s="14" t="s">
        <v>262</v>
      </c>
      <c r="I29" s="14" t="s">
        <v>25</v>
      </c>
      <c r="J29" s="14" t="s">
        <v>25</v>
      </c>
      <c r="K29" s="14" t="s">
        <v>131</v>
      </c>
      <c r="L29" s="14" t="s">
        <v>132</v>
      </c>
      <c r="M29" s="15" t="s">
        <v>31</v>
      </c>
      <c r="N29" s="14" t="s">
        <v>32</v>
      </c>
      <c r="O29" s="14" t="s">
        <v>263</v>
      </c>
      <c r="P29" s="14" t="s">
        <v>264</v>
      </c>
      <c r="Q29" s="14" t="s">
        <v>35</v>
      </c>
      <c r="R29" s="14" t="s">
        <v>36</v>
      </c>
      <c r="S29" s="16" t="s">
        <v>127</v>
      </c>
      <c r="T29" s="14" t="s">
        <v>38</v>
      </c>
      <c r="U29" s="17" t="s">
        <v>25</v>
      </c>
    </row>
    <row r="30" ht="60" customHeight="1" spans="1:21">
      <c r="A30" s="14">
        <v>27</v>
      </c>
      <c r="B30" s="14" t="s">
        <v>265</v>
      </c>
      <c r="C30" s="14" t="s">
        <v>266</v>
      </c>
      <c r="D30" s="14" t="s">
        <v>25</v>
      </c>
      <c r="E30" s="14" t="s">
        <v>25</v>
      </c>
      <c r="F30" s="14" t="s">
        <v>130</v>
      </c>
      <c r="G30" s="14" t="s">
        <v>27</v>
      </c>
      <c r="H30" s="14" t="s">
        <v>267</v>
      </c>
      <c r="I30" s="14" t="s">
        <v>25</v>
      </c>
      <c r="J30" s="14" t="s">
        <v>25</v>
      </c>
      <c r="K30" s="14" t="s">
        <v>131</v>
      </c>
      <c r="L30" s="14" t="s">
        <v>132</v>
      </c>
      <c r="M30" s="15" t="s">
        <v>31</v>
      </c>
      <c r="N30" s="14" t="s">
        <v>32</v>
      </c>
      <c r="O30" s="14" t="s">
        <v>268</v>
      </c>
      <c r="P30" s="14" t="s">
        <v>269</v>
      </c>
      <c r="Q30" s="14" t="s">
        <v>35</v>
      </c>
      <c r="R30" s="14" t="s">
        <v>36</v>
      </c>
      <c r="S30" s="16" t="s">
        <v>127</v>
      </c>
      <c r="T30" s="14" t="s">
        <v>38</v>
      </c>
      <c r="U30" s="17" t="s">
        <v>25</v>
      </c>
    </row>
    <row r="31" ht="60" customHeight="1" spans="1:21">
      <c r="A31" s="14">
        <v>28</v>
      </c>
      <c r="B31" s="14" t="s">
        <v>270</v>
      </c>
      <c r="C31" s="14" t="s">
        <v>271</v>
      </c>
      <c r="D31" s="14" t="s">
        <v>272</v>
      </c>
      <c r="E31" s="14" t="s">
        <v>273</v>
      </c>
      <c r="F31" s="14" t="s">
        <v>274</v>
      </c>
      <c r="G31" s="14" t="s">
        <v>147</v>
      </c>
      <c r="H31" s="14" t="s">
        <v>275</v>
      </c>
      <c r="I31" s="14" t="s">
        <v>276</v>
      </c>
      <c r="J31" s="14" t="s">
        <v>277</v>
      </c>
      <c r="K31" s="14" t="s">
        <v>175</v>
      </c>
      <c r="L31" s="14" t="s">
        <v>176</v>
      </c>
      <c r="M31" s="15" t="s">
        <v>64</v>
      </c>
      <c r="N31" s="14" t="s">
        <v>95</v>
      </c>
      <c r="O31" s="14" t="s">
        <v>278</v>
      </c>
      <c r="P31" s="14" t="s">
        <v>279</v>
      </c>
      <c r="Q31" s="14" t="s">
        <v>35</v>
      </c>
      <c r="R31" s="14" t="s">
        <v>36</v>
      </c>
      <c r="S31" s="16" t="s">
        <v>54</v>
      </c>
      <c r="T31" s="14" t="s">
        <v>38</v>
      </c>
      <c r="U31" s="17" t="s">
        <v>25</v>
      </c>
    </row>
    <row r="32" ht="60" customHeight="1" spans="1:21">
      <c r="A32" s="14">
        <v>29</v>
      </c>
      <c r="B32" s="14" t="s">
        <v>280</v>
      </c>
      <c r="C32" s="14" t="s">
        <v>281</v>
      </c>
      <c r="D32" s="14" t="s">
        <v>25</v>
      </c>
      <c r="E32" s="14" t="s">
        <v>25</v>
      </c>
      <c r="F32" s="14" t="s">
        <v>26</v>
      </c>
      <c r="G32" s="14" t="s">
        <v>27</v>
      </c>
      <c r="H32" s="14" t="s">
        <v>282</v>
      </c>
      <c r="I32" s="14" t="s">
        <v>25</v>
      </c>
      <c r="J32" s="14" t="s">
        <v>25</v>
      </c>
      <c r="K32" s="14" t="s">
        <v>29</v>
      </c>
      <c r="L32" s="14" t="s">
        <v>30</v>
      </c>
      <c r="M32" s="15" t="s">
        <v>31</v>
      </c>
      <c r="N32" s="14" t="s">
        <v>32</v>
      </c>
      <c r="O32" s="14" t="s">
        <v>283</v>
      </c>
      <c r="P32" s="14" t="s">
        <v>284</v>
      </c>
      <c r="Q32" s="14" t="s">
        <v>35</v>
      </c>
      <c r="R32" s="14" t="s">
        <v>36</v>
      </c>
      <c r="S32" s="16" t="s">
        <v>37</v>
      </c>
      <c r="T32" s="14" t="s">
        <v>38</v>
      </c>
      <c r="U32" s="17" t="s">
        <v>25</v>
      </c>
    </row>
    <row r="33" ht="60" customHeight="1" spans="1:21">
      <c r="A33" s="14">
        <v>30</v>
      </c>
      <c r="B33" s="14" t="s">
        <v>285</v>
      </c>
      <c r="C33" s="14" t="s">
        <v>286</v>
      </c>
      <c r="D33" s="14" t="s">
        <v>25</v>
      </c>
      <c r="E33" s="14" t="s">
        <v>25</v>
      </c>
      <c r="F33" s="14" t="s">
        <v>26</v>
      </c>
      <c r="G33" s="14" t="s">
        <v>27</v>
      </c>
      <c r="H33" s="14" t="s">
        <v>257</v>
      </c>
      <c r="I33" s="14" t="s">
        <v>25</v>
      </c>
      <c r="J33" s="14" t="s">
        <v>25</v>
      </c>
      <c r="K33" s="14" t="s">
        <v>29</v>
      </c>
      <c r="L33" s="14" t="s">
        <v>30</v>
      </c>
      <c r="M33" s="15" t="s">
        <v>31</v>
      </c>
      <c r="N33" s="14" t="s">
        <v>32</v>
      </c>
      <c r="O33" s="14" t="s">
        <v>258</v>
      </c>
      <c r="P33" s="14" t="s">
        <v>287</v>
      </c>
      <c r="Q33" s="14" t="s">
        <v>35</v>
      </c>
      <c r="R33" s="14" t="s">
        <v>36</v>
      </c>
      <c r="S33" s="16" t="s">
        <v>37</v>
      </c>
      <c r="T33" s="14" t="s">
        <v>38</v>
      </c>
      <c r="U33" s="17" t="s">
        <v>25</v>
      </c>
    </row>
    <row r="34" ht="60" customHeight="1" spans="1:21">
      <c r="A34" s="14">
        <v>31</v>
      </c>
      <c r="B34" s="14" t="s">
        <v>288</v>
      </c>
      <c r="C34" s="14" t="s">
        <v>289</v>
      </c>
      <c r="D34" s="14" t="s">
        <v>41</v>
      </c>
      <c r="E34" s="14" t="s">
        <v>290</v>
      </c>
      <c r="F34" s="14" t="s">
        <v>291</v>
      </c>
      <c r="G34" s="14" t="s">
        <v>44</v>
      </c>
      <c r="H34" s="14" t="s">
        <v>59</v>
      </c>
      <c r="I34" s="14" t="s">
        <v>292</v>
      </c>
      <c r="J34" s="14" t="s">
        <v>293</v>
      </c>
      <c r="K34" s="14" t="s">
        <v>175</v>
      </c>
      <c r="L34" s="14" t="s">
        <v>176</v>
      </c>
      <c r="M34" s="15" t="s">
        <v>64</v>
      </c>
      <c r="N34" s="14" t="s">
        <v>51</v>
      </c>
      <c r="O34" s="14" t="s">
        <v>65</v>
      </c>
      <c r="P34" s="14" t="s">
        <v>294</v>
      </c>
      <c r="Q34" s="14" t="s">
        <v>35</v>
      </c>
      <c r="R34" s="14" t="s">
        <v>36</v>
      </c>
      <c r="S34" s="16" t="s">
        <v>54</v>
      </c>
      <c r="T34" s="14" t="s">
        <v>38</v>
      </c>
      <c r="U34" s="17" t="s">
        <v>25</v>
      </c>
    </row>
    <row r="35" ht="60" customHeight="1" spans="1:21">
      <c r="A35" s="14">
        <v>32</v>
      </c>
      <c r="B35" s="14" t="s">
        <v>295</v>
      </c>
      <c r="C35" s="14" t="s">
        <v>296</v>
      </c>
      <c r="D35" s="14" t="s">
        <v>297</v>
      </c>
      <c r="E35" s="14" t="s">
        <v>298</v>
      </c>
      <c r="F35" s="14" t="s">
        <v>299</v>
      </c>
      <c r="G35" s="14" t="s">
        <v>147</v>
      </c>
      <c r="H35" s="14" t="s">
        <v>300</v>
      </c>
      <c r="I35" s="14" t="s">
        <v>301</v>
      </c>
      <c r="J35" s="14" t="s">
        <v>302</v>
      </c>
      <c r="K35" s="14" t="s">
        <v>62</v>
      </c>
      <c r="L35" s="14" t="s">
        <v>63</v>
      </c>
      <c r="M35" s="15" t="s">
        <v>64</v>
      </c>
      <c r="N35" s="14" t="s">
        <v>151</v>
      </c>
      <c r="O35" s="14" t="s">
        <v>303</v>
      </c>
      <c r="P35" s="14" t="s">
        <v>304</v>
      </c>
      <c r="Q35" s="14" t="s">
        <v>35</v>
      </c>
      <c r="R35" s="14" t="s">
        <v>36</v>
      </c>
      <c r="S35" s="16" t="s">
        <v>67</v>
      </c>
      <c r="T35" s="14" t="s">
        <v>38</v>
      </c>
      <c r="U35" s="17" t="s">
        <v>25</v>
      </c>
    </row>
    <row r="36" ht="60" customHeight="1" spans="1:21">
      <c r="A36" s="14">
        <v>33</v>
      </c>
      <c r="B36" s="14" t="s">
        <v>305</v>
      </c>
      <c r="C36" s="14" t="s">
        <v>248</v>
      </c>
      <c r="D36" s="14" t="s">
        <v>25</v>
      </c>
      <c r="E36" s="14" t="s">
        <v>25</v>
      </c>
      <c r="F36" s="14" t="s">
        <v>130</v>
      </c>
      <c r="G36" s="14" t="s">
        <v>27</v>
      </c>
      <c r="H36" s="14" t="s">
        <v>250</v>
      </c>
      <c r="I36" s="14" t="s">
        <v>25</v>
      </c>
      <c r="J36" s="14" t="s">
        <v>25</v>
      </c>
      <c r="K36" s="14" t="s">
        <v>131</v>
      </c>
      <c r="L36" s="14" t="s">
        <v>132</v>
      </c>
      <c r="M36" s="15" t="s">
        <v>31</v>
      </c>
      <c r="N36" s="14" t="s">
        <v>32</v>
      </c>
      <c r="O36" s="14" t="s">
        <v>253</v>
      </c>
      <c r="P36" s="14" t="s">
        <v>306</v>
      </c>
      <c r="Q36" s="14" t="s">
        <v>35</v>
      </c>
      <c r="R36" s="14" t="s">
        <v>36</v>
      </c>
      <c r="S36" s="16" t="s">
        <v>127</v>
      </c>
      <c r="T36" s="14" t="s">
        <v>38</v>
      </c>
      <c r="U36" s="17" t="s">
        <v>25</v>
      </c>
    </row>
    <row r="37" ht="60" customHeight="1" spans="1:21">
      <c r="A37" s="14">
        <v>34</v>
      </c>
      <c r="B37" s="14" t="s">
        <v>307</v>
      </c>
      <c r="C37" s="14" t="s">
        <v>248</v>
      </c>
      <c r="D37" s="14" t="s">
        <v>25</v>
      </c>
      <c r="E37" s="14" t="s">
        <v>25</v>
      </c>
      <c r="F37" s="14" t="s">
        <v>26</v>
      </c>
      <c r="G37" s="14" t="s">
        <v>27</v>
      </c>
      <c r="H37" s="14" t="s">
        <v>250</v>
      </c>
      <c r="I37" s="14" t="s">
        <v>25</v>
      </c>
      <c r="J37" s="14" t="s">
        <v>25</v>
      </c>
      <c r="K37" s="14" t="s">
        <v>29</v>
      </c>
      <c r="L37" s="14" t="s">
        <v>30</v>
      </c>
      <c r="M37" s="15" t="s">
        <v>31</v>
      </c>
      <c r="N37" s="14" t="s">
        <v>32</v>
      </c>
      <c r="O37" s="14" t="s">
        <v>253</v>
      </c>
      <c r="P37" s="14" t="s">
        <v>308</v>
      </c>
      <c r="Q37" s="14" t="s">
        <v>35</v>
      </c>
      <c r="R37" s="14" t="s">
        <v>36</v>
      </c>
      <c r="S37" s="16" t="s">
        <v>37</v>
      </c>
      <c r="T37" s="14" t="s">
        <v>38</v>
      </c>
      <c r="U37" s="17" t="s">
        <v>25</v>
      </c>
    </row>
    <row r="38" ht="60" customHeight="1" spans="1:21">
      <c r="A38" s="14">
        <v>35</v>
      </c>
      <c r="B38" s="14" t="s">
        <v>309</v>
      </c>
      <c r="C38" s="14" t="s">
        <v>310</v>
      </c>
      <c r="D38" s="14" t="s">
        <v>25</v>
      </c>
      <c r="E38" s="14" t="s">
        <v>25</v>
      </c>
      <c r="F38" s="14" t="s">
        <v>249</v>
      </c>
      <c r="G38" s="14" t="s">
        <v>27</v>
      </c>
      <c r="H38" s="14" t="s">
        <v>282</v>
      </c>
      <c r="I38" s="14" t="s">
        <v>25</v>
      </c>
      <c r="J38" s="14" t="s">
        <v>25</v>
      </c>
      <c r="K38" s="14" t="s">
        <v>251</v>
      </c>
      <c r="L38" s="14" t="s">
        <v>252</v>
      </c>
      <c r="M38" s="15" t="s">
        <v>26</v>
      </c>
      <c r="N38" s="14" t="s">
        <v>32</v>
      </c>
      <c r="O38" s="14" t="s">
        <v>283</v>
      </c>
      <c r="P38" s="14" t="s">
        <v>311</v>
      </c>
      <c r="Q38" s="14" t="s">
        <v>35</v>
      </c>
      <c r="R38" s="14" t="s">
        <v>36</v>
      </c>
      <c r="S38" s="16" t="s">
        <v>127</v>
      </c>
      <c r="T38" s="14" t="s">
        <v>38</v>
      </c>
      <c r="U38" s="17" t="s">
        <v>25</v>
      </c>
    </row>
    <row r="39" ht="60" customHeight="1" spans="1:21">
      <c r="A39" s="14">
        <v>36</v>
      </c>
      <c r="B39" s="14" t="s">
        <v>312</v>
      </c>
      <c r="C39" s="14" t="s">
        <v>313</v>
      </c>
      <c r="D39" s="14" t="s">
        <v>25</v>
      </c>
      <c r="E39" s="14" t="s">
        <v>25</v>
      </c>
      <c r="F39" s="14" t="s">
        <v>130</v>
      </c>
      <c r="G39" s="14" t="s">
        <v>27</v>
      </c>
      <c r="H39" s="14" t="s">
        <v>314</v>
      </c>
      <c r="I39" s="14" t="s">
        <v>25</v>
      </c>
      <c r="J39" s="14" t="s">
        <v>25</v>
      </c>
      <c r="K39" s="14" t="s">
        <v>131</v>
      </c>
      <c r="L39" s="14" t="s">
        <v>132</v>
      </c>
      <c r="M39" s="15" t="s">
        <v>31</v>
      </c>
      <c r="N39" s="14" t="s">
        <v>32</v>
      </c>
      <c r="O39" s="14" t="s">
        <v>315</v>
      </c>
      <c r="P39" s="14" t="s">
        <v>316</v>
      </c>
      <c r="Q39" s="14" t="s">
        <v>35</v>
      </c>
      <c r="R39" s="14" t="s">
        <v>36</v>
      </c>
      <c r="S39" s="16" t="s">
        <v>127</v>
      </c>
      <c r="T39" s="14" t="s">
        <v>38</v>
      </c>
      <c r="U39" s="17" t="s">
        <v>25</v>
      </c>
    </row>
    <row r="40" ht="60" customHeight="1" spans="1:21">
      <c r="A40" s="14">
        <v>37</v>
      </c>
      <c r="B40" s="14" t="s">
        <v>317</v>
      </c>
      <c r="C40" s="14" t="s">
        <v>318</v>
      </c>
      <c r="D40" s="14" t="s">
        <v>57</v>
      </c>
      <c r="E40" s="14" t="s">
        <v>319</v>
      </c>
      <c r="F40" s="14" t="s">
        <v>43</v>
      </c>
      <c r="G40" s="14" t="s">
        <v>44</v>
      </c>
      <c r="H40" s="14" t="s">
        <v>45</v>
      </c>
      <c r="I40" s="14" t="s">
        <v>320</v>
      </c>
      <c r="J40" s="14" t="s">
        <v>321</v>
      </c>
      <c r="K40" s="14" t="s">
        <v>175</v>
      </c>
      <c r="L40" s="14" t="s">
        <v>176</v>
      </c>
      <c r="M40" s="15" t="s">
        <v>64</v>
      </c>
      <c r="N40" s="14" t="s">
        <v>95</v>
      </c>
      <c r="O40" s="14" t="s">
        <v>322</v>
      </c>
      <c r="P40" s="14" t="s">
        <v>323</v>
      </c>
      <c r="Q40" s="14" t="s">
        <v>35</v>
      </c>
      <c r="R40" s="14" t="s">
        <v>36</v>
      </c>
      <c r="S40" s="16" t="s">
        <v>54</v>
      </c>
      <c r="T40" s="14" t="s">
        <v>38</v>
      </c>
      <c r="U40" s="17" t="s">
        <v>25</v>
      </c>
    </row>
    <row r="41" ht="60" customHeight="1" spans="1:21">
      <c r="A41" s="14">
        <v>38</v>
      </c>
      <c r="B41" s="14" t="s">
        <v>324</v>
      </c>
      <c r="C41" s="14" t="s">
        <v>325</v>
      </c>
      <c r="D41" s="14" t="s">
        <v>107</v>
      </c>
      <c r="E41" s="14" t="s">
        <v>326</v>
      </c>
      <c r="F41" s="14" t="s">
        <v>327</v>
      </c>
      <c r="G41" s="14" t="s">
        <v>44</v>
      </c>
      <c r="H41" s="14" t="s">
        <v>59</v>
      </c>
      <c r="I41" s="14" t="s">
        <v>328</v>
      </c>
      <c r="J41" s="14" t="s">
        <v>329</v>
      </c>
      <c r="K41" s="14" t="s">
        <v>175</v>
      </c>
      <c r="L41" s="14" t="s">
        <v>176</v>
      </c>
      <c r="M41" s="15" t="s">
        <v>64</v>
      </c>
      <c r="N41" s="14" t="s">
        <v>51</v>
      </c>
      <c r="O41" s="14" t="s">
        <v>65</v>
      </c>
      <c r="P41" s="14" t="s">
        <v>330</v>
      </c>
      <c r="Q41" s="14" t="s">
        <v>35</v>
      </c>
      <c r="R41" s="14" t="s">
        <v>36</v>
      </c>
      <c r="S41" s="16" t="s">
        <v>54</v>
      </c>
      <c r="T41" s="14" t="s">
        <v>38</v>
      </c>
      <c r="U41" s="17" t="s">
        <v>25</v>
      </c>
    </row>
    <row r="42" ht="60" customHeight="1" spans="1:21">
      <c r="A42" s="14">
        <v>39</v>
      </c>
      <c r="B42" s="14" t="s">
        <v>331</v>
      </c>
      <c r="C42" s="14" t="s">
        <v>332</v>
      </c>
      <c r="D42" s="14" t="s">
        <v>333</v>
      </c>
      <c r="E42" s="14" t="s">
        <v>334</v>
      </c>
      <c r="F42" s="14" t="s">
        <v>335</v>
      </c>
      <c r="G42" s="14" t="s">
        <v>147</v>
      </c>
      <c r="H42" s="14" t="s">
        <v>336</v>
      </c>
      <c r="I42" s="14" t="s">
        <v>337</v>
      </c>
      <c r="J42" s="14" t="s">
        <v>338</v>
      </c>
      <c r="K42" s="14" t="s">
        <v>62</v>
      </c>
      <c r="L42" s="14" t="s">
        <v>63</v>
      </c>
      <c r="M42" s="15" t="s">
        <v>64</v>
      </c>
      <c r="N42" s="14" t="s">
        <v>151</v>
      </c>
      <c r="O42" s="14" t="s">
        <v>339</v>
      </c>
      <c r="P42" s="14" t="s">
        <v>340</v>
      </c>
      <c r="Q42" s="14" t="s">
        <v>35</v>
      </c>
      <c r="R42" s="14" t="s">
        <v>36</v>
      </c>
      <c r="S42" s="16" t="s">
        <v>67</v>
      </c>
      <c r="T42" s="14" t="s">
        <v>38</v>
      </c>
      <c r="U42" s="17" t="s">
        <v>25</v>
      </c>
    </row>
    <row r="43" ht="60" spans="1:21">
      <c r="A43" s="14">
        <v>40</v>
      </c>
      <c r="B43" s="14" t="s">
        <v>341</v>
      </c>
      <c r="C43" s="14" t="s">
        <v>342</v>
      </c>
      <c r="D43" s="14" t="s">
        <v>25</v>
      </c>
      <c r="E43" s="14" t="s">
        <v>25</v>
      </c>
      <c r="F43" s="14" t="s">
        <v>130</v>
      </c>
      <c r="G43" s="14" t="s">
        <v>27</v>
      </c>
      <c r="H43" s="14" t="s">
        <v>267</v>
      </c>
      <c r="I43" s="14" t="s">
        <v>25</v>
      </c>
      <c r="J43" s="14" t="s">
        <v>25</v>
      </c>
      <c r="K43" s="14" t="s">
        <v>251</v>
      </c>
      <c r="L43" s="14" t="s">
        <v>252</v>
      </c>
      <c r="M43" s="15" t="s">
        <v>26</v>
      </c>
      <c r="N43" s="14" t="s">
        <v>32</v>
      </c>
      <c r="O43" s="14" t="s">
        <v>268</v>
      </c>
      <c r="P43" s="14" t="s">
        <v>343</v>
      </c>
      <c r="Q43" s="14" t="s">
        <v>35</v>
      </c>
      <c r="R43" s="14" t="s">
        <v>36</v>
      </c>
      <c r="S43" s="16" t="s">
        <v>127</v>
      </c>
      <c r="T43" s="14" t="s">
        <v>38</v>
      </c>
      <c r="U43" s="17" t="s">
        <v>25</v>
      </c>
    </row>
    <row r="44" ht="74" customHeight="1" spans="1:21">
      <c r="A44" s="14">
        <v>41</v>
      </c>
      <c r="B44" s="14" t="s">
        <v>344</v>
      </c>
      <c r="C44" s="14" t="s">
        <v>345</v>
      </c>
      <c r="D44" s="14" t="s">
        <v>346</v>
      </c>
      <c r="E44" s="14" t="s">
        <v>347</v>
      </c>
      <c r="F44" s="14" t="s">
        <v>348</v>
      </c>
      <c r="G44" s="14" t="s">
        <v>119</v>
      </c>
      <c r="H44" s="14" t="s">
        <v>349</v>
      </c>
      <c r="I44" s="14" t="s">
        <v>350</v>
      </c>
      <c r="J44" s="14" t="s">
        <v>351</v>
      </c>
      <c r="K44" s="14" t="s">
        <v>350</v>
      </c>
      <c r="L44" s="14" t="s">
        <v>351</v>
      </c>
      <c r="M44" s="14" t="s">
        <v>352</v>
      </c>
      <c r="N44" s="14" t="s">
        <v>95</v>
      </c>
      <c r="O44" s="14" t="s">
        <v>353</v>
      </c>
      <c r="P44" s="14" t="s">
        <v>354</v>
      </c>
      <c r="Q44" s="14" t="s">
        <v>355</v>
      </c>
      <c r="R44" s="14" t="s">
        <v>356</v>
      </c>
      <c r="S44" s="14" t="s">
        <v>357</v>
      </c>
      <c r="T44" s="14" t="s">
        <v>38</v>
      </c>
      <c r="U44" s="17" t="s">
        <v>25</v>
      </c>
    </row>
    <row r="45" ht="74" customHeight="1" spans="1:21">
      <c r="A45" s="14">
        <v>42</v>
      </c>
      <c r="B45" s="14" t="s">
        <v>358</v>
      </c>
      <c r="C45" s="14" t="s">
        <v>359</v>
      </c>
      <c r="D45" s="14" t="s">
        <v>346</v>
      </c>
      <c r="E45" s="14" t="s">
        <v>25</v>
      </c>
      <c r="F45" s="14" t="s">
        <v>360</v>
      </c>
      <c r="G45" s="14" t="s">
        <v>119</v>
      </c>
      <c r="H45" s="14" t="s">
        <v>349</v>
      </c>
      <c r="I45" s="14" t="s">
        <v>350</v>
      </c>
      <c r="J45" s="14" t="s">
        <v>351</v>
      </c>
      <c r="K45" s="14" t="s">
        <v>350</v>
      </c>
      <c r="L45" s="14" t="s">
        <v>351</v>
      </c>
      <c r="M45" s="14" t="s">
        <v>352</v>
      </c>
      <c r="N45" s="14" t="s">
        <v>95</v>
      </c>
      <c r="O45" s="14" t="s">
        <v>353</v>
      </c>
      <c r="P45" s="14" t="s">
        <v>361</v>
      </c>
      <c r="Q45" s="14" t="s">
        <v>355</v>
      </c>
      <c r="R45" s="14" t="s">
        <v>356</v>
      </c>
      <c r="S45" s="16" t="s">
        <v>357</v>
      </c>
      <c r="T45" s="14" t="s">
        <v>38</v>
      </c>
      <c r="U45" s="17" t="s">
        <v>25</v>
      </c>
    </row>
    <row r="46" ht="74" customHeight="1" spans="1:21">
      <c r="A46" s="14">
        <v>43</v>
      </c>
      <c r="B46" s="14" t="s">
        <v>362</v>
      </c>
      <c r="C46" s="14" t="s">
        <v>363</v>
      </c>
      <c r="D46" s="14" t="s">
        <v>364</v>
      </c>
      <c r="E46" s="14" t="s">
        <v>365</v>
      </c>
      <c r="F46" s="14" t="s">
        <v>366</v>
      </c>
      <c r="G46" s="14" t="s">
        <v>367</v>
      </c>
      <c r="H46" s="14" t="s">
        <v>368</v>
      </c>
      <c r="I46" s="14" t="s">
        <v>369</v>
      </c>
      <c r="J46" s="14" t="s">
        <v>370</v>
      </c>
      <c r="K46" s="14" t="s">
        <v>369</v>
      </c>
      <c r="L46" s="14" t="s">
        <v>370</v>
      </c>
      <c r="M46" s="14" t="s">
        <v>352</v>
      </c>
      <c r="N46" s="14" t="s">
        <v>371</v>
      </c>
      <c r="O46" s="14" t="s">
        <v>372</v>
      </c>
      <c r="P46" s="14" t="s">
        <v>373</v>
      </c>
      <c r="Q46" s="14" t="s">
        <v>355</v>
      </c>
      <c r="R46" s="14" t="s">
        <v>356</v>
      </c>
      <c r="S46" s="16" t="s">
        <v>357</v>
      </c>
      <c r="T46" s="14" t="s">
        <v>38</v>
      </c>
      <c r="U46" s="17" t="s">
        <v>25</v>
      </c>
    </row>
    <row r="47" ht="74" customHeight="1" spans="1:21">
      <c r="A47" s="14">
        <v>44</v>
      </c>
      <c r="B47" s="14" t="s">
        <v>374</v>
      </c>
      <c r="C47" s="14" t="s">
        <v>363</v>
      </c>
      <c r="D47" s="14" t="s">
        <v>364</v>
      </c>
      <c r="E47" s="14" t="s">
        <v>365</v>
      </c>
      <c r="F47" s="14" t="s">
        <v>375</v>
      </c>
      <c r="G47" s="14" t="s">
        <v>367</v>
      </c>
      <c r="H47" s="14" t="s">
        <v>368</v>
      </c>
      <c r="I47" s="14" t="s">
        <v>369</v>
      </c>
      <c r="J47" s="14" t="s">
        <v>370</v>
      </c>
      <c r="K47" s="14" t="s">
        <v>369</v>
      </c>
      <c r="L47" s="14" t="s">
        <v>370</v>
      </c>
      <c r="M47" s="14" t="s">
        <v>352</v>
      </c>
      <c r="N47" s="14" t="s">
        <v>371</v>
      </c>
      <c r="O47" s="14" t="s">
        <v>372</v>
      </c>
      <c r="P47" s="14" t="s">
        <v>376</v>
      </c>
      <c r="Q47" s="14" t="s">
        <v>355</v>
      </c>
      <c r="R47" s="14" t="s">
        <v>356</v>
      </c>
      <c r="S47" s="16" t="s">
        <v>357</v>
      </c>
      <c r="T47" s="14" t="s">
        <v>38</v>
      </c>
      <c r="U47" s="17" t="s">
        <v>25</v>
      </c>
    </row>
    <row r="48" ht="74" customHeight="1" spans="1:21">
      <c r="A48" s="14">
        <v>45</v>
      </c>
      <c r="B48" s="14" t="s">
        <v>377</v>
      </c>
      <c r="C48" s="14" t="s">
        <v>378</v>
      </c>
      <c r="D48" s="14" t="s">
        <v>379</v>
      </c>
      <c r="E48" s="14" t="s">
        <v>380</v>
      </c>
      <c r="F48" s="14" t="s">
        <v>381</v>
      </c>
      <c r="G48" s="14" t="s">
        <v>119</v>
      </c>
      <c r="H48" s="14" t="s">
        <v>349</v>
      </c>
      <c r="I48" s="14" t="s">
        <v>382</v>
      </c>
      <c r="J48" s="14" t="s">
        <v>383</v>
      </c>
      <c r="K48" s="14" t="s">
        <v>382</v>
      </c>
      <c r="L48" s="14" t="s">
        <v>383</v>
      </c>
      <c r="M48" s="14" t="s">
        <v>352</v>
      </c>
      <c r="N48" s="14" t="s">
        <v>95</v>
      </c>
      <c r="O48" s="14" t="s">
        <v>353</v>
      </c>
      <c r="P48" s="14" t="s">
        <v>384</v>
      </c>
      <c r="Q48" s="14" t="s">
        <v>355</v>
      </c>
      <c r="R48" s="14" t="s">
        <v>356</v>
      </c>
      <c r="S48" s="16" t="s">
        <v>357</v>
      </c>
      <c r="T48" s="14" t="s">
        <v>38</v>
      </c>
      <c r="U48" s="17" t="s">
        <v>25</v>
      </c>
    </row>
    <row r="49" ht="74" customHeight="1" spans="1:21">
      <c r="A49" s="14">
        <v>46</v>
      </c>
      <c r="B49" s="14" t="s">
        <v>385</v>
      </c>
      <c r="C49" s="14" t="s">
        <v>386</v>
      </c>
      <c r="D49" s="14" t="s">
        <v>379</v>
      </c>
      <c r="E49" s="14" t="s">
        <v>387</v>
      </c>
      <c r="F49" s="14" t="s">
        <v>388</v>
      </c>
      <c r="G49" s="14" t="s">
        <v>119</v>
      </c>
      <c r="H49" s="14" t="s">
        <v>349</v>
      </c>
      <c r="I49" s="14" t="s">
        <v>389</v>
      </c>
      <c r="J49" s="14" t="s">
        <v>390</v>
      </c>
      <c r="K49" s="14" t="s">
        <v>389</v>
      </c>
      <c r="L49" s="14" t="s">
        <v>390</v>
      </c>
      <c r="M49" s="14" t="s">
        <v>352</v>
      </c>
      <c r="N49" s="14" t="s">
        <v>95</v>
      </c>
      <c r="O49" s="14" t="s">
        <v>353</v>
      </c>
      <c r="P49" s="14" t="s">
        <v>391</v>
      </c>
      <c r="Q49" s="14" t="s">
        <v>355</v>
      </c>
      <c r="R49" s="14" t="s">
        <v>36</v>
      </c>
      <c r="S49" s="16" t="s">
        <v>357</v>
      </c>
      <c r="T49" s="14" t="s">
        <v>38</v>
      </c>
      <c r="U49" s="17" t="s">
        <v>25</v>
      </c>
    </row>
    <row r="50" ht="74" customHeight="1" spans="1:21">
      <c r="A50" s="14">
        <v>47</v>
      </c>
      <c r="B50" s="14" t="s">
        <v>392</v>
      </c>
      <c r="C50" s="14" t="s">
        <v>393</v>
      </c>
      <c r="D50" s="14" t="s">
        <v>379</v>
      </c>
      <c r="E50" s="14" t="s">
        <v>394</v>
      </c>
      <c r="F50" s="14" t="s">
        <v>395</v>
      </c>
      <c r="G50" s="14" t="s">
        <v>119</v>
      </c>
      <c r="H50" s="14" t="s">
        <v>349</v>
      </c>
      <c r="I50" s="14" t="s">
        <v>396</v>
      </c>
      <c r="J50" s="14" t="s">
        <v>397</v>
      </c>
      <c r="K50" s="14" t="s">
        <v>396</v>
      </c>
      <c r="L50" s="14" t="s">
        <v>397</v>
      </c>
      <c r="M50" s="14" t="s">
        <v>398</v>
      </c>
      <c r="N50" s="14" t="s">
        <v>95</v>
      </c>
      <c r="O50" s="14" t="s">
        <v>353</v>
      </c>
      <c r="P50" s="14" t="s">
        <v>399</v>
      </c>
      <c r="Q50" s="14" t="s">
        <v>355</v>
      </c>
      <c r="R50" s="14" t="s">
        <v>36</v>
      </c>
      <c r="S50" s="16" t="s">
        <v>357</v>
      </c>
      <c r="T50" s="14" t="s">
        <v>38</v>
      </c>
      <c r="U50" s="17" t="s">
        <v>25</v>
      </c>
    </row>
    <row r="51" ht="74" customHeight="1" spans="1:21">
      <c r="A51" s="14">
        <v>48</v>
      </c>
      <c r="B51" s="14" t="s">
        <v>400</v>
      </c>
      <c r="C51" s="14" t="s">
        <v>401</v>
      </c>
      <c r="D51" s="14" t="s">
        <v>402</v>
      </c>
      <c r="E51" s="14" t="s">
        <v>25</v>
      </c>
      <c r="F51" s="14" t="s">
        <v>352</v>
      </c>
      <c r="G51" s="14" t="s">
        <v>119</v>
      </c>
      <c r="H51" s="14" t="s">
        <v>349</v>
      </c>
      <c r="I51" s="14" t="s">
        <v>403</v>
      </c>
      <c r="J51" s="14" t="s">
        <v>404</v>
      </c>
      <c r="K51" s="14" t="s">
        <v>403</v>
      </c>
      <c r="L51" s="14" t="s">
        <v>404</v>
      </c>
      <c r="M51" s="14" t="s">
        <v>398</v>
      </c>
      <c r="N51" s="14" t="s">
        <v>95</v>
      </c>
      <c r="O51" s="14" t="s">
        <v>353</v>
      </c>
      <c r="P51" s="14" t="s">
        <v>405</v>
      </c>
      <c r="Q51" s="14" t="s">
        <v>355</v>
      </c>
      <c r="R51" s="14" t="s">
        <v>36</v>
      </c>
      <c r="S51" s="16" t="s">
        <v>357</v>
      </c>
      <c r="T51" s="14" t="s">
        <v>38</v>
      </c>
      <c r="U51" s="17" t="s">
        <v>25</v>
      </c>
    </row>
    <row r="52" ht="74" customHeight="1" spans="1:21">
      <c r="A52" s="14">
        <v>49</v>
      </c>
      <c r="B52" s="14" t="s">
        <v>406</v>
      </c>
      <c r="C52" s="14" t="s">
        <v>407</v>
      </c>
      <c r="D52" s="14" t="s">
        <v>402</v>
      </c>
      <c r="E52" s="14" t="s">
        <v>25</v>
      </c>
      <c r="F52" s="14" t="s">
        <v>352</v>
      </c>
      <c r="G52" s="14" t="s">
        <v>119</v>
      </c>
      <c r="H52" s="14" t="s">
        <v>349</v>
      </c>
      <c r="I52" s="14" t="s">
        <v>403</v>
      </c>
      <c r="J52" s="14" t="s">
        <v>404</v>
      </c>
      <c r="K52" s="14" t="s">
        <v>403</v>
      </c>
      <c r="L52" s="14" t="s">
        <v>404</v>
      </c>
      <c r="M52" s="14" t="s">
        <v>398</v>
      </c>
      <c r="N52" s="14" t="s">
        <v>95</v>
      </c>
      <c r="O52" s="14" t="s">
        <v>353</v>
      </c>
      <c r="P52" s="14" t="s">
        <v>408</v>
      </c>
      <c r="Q52" s="14" t="s">
        <v>355</v>
      </c>
      <c r="R52" s="14" t="s">
        <v>36</v>
      </c>
      <c r="S52" s="16" t="s">
        <v>357</v>
      </c>
      <c r="T52" s="14" t="s">
        <v>38</v>
      </c>
      <c r="U52" s="17" t="s">
        <v>25</v>
      </c>
    </row>
    <row r="53" ht="74" customHeight="1" spans="1:21">
      <c r="A53" s="14">
        <v>50</v>
      </c>
      <c r="B53" s="14" t="s">
        <v>409</v>
      </c>
      <c r="C53" s="14" t="s">
        <v>410</v>
      </c>
      <c r="D53" s="14" t="s">
        <v>411</v>
      </c>
      <c r="E53" s="14" t="s">
        <v>412</v>
      </c>
      <c r="F53" s="14" t="s">
        <v>413</v>
      </c>
      <c r="G53" s="14" t="s">
        <v>414</v>
      </c>
      <c r="H53" s="14" t="s">
        <v>415</v>
      </c>
      <c r="I53" s="14" t="s">
        <v>416</v>
      </c>
      <c r="J53" s="14" t="s">
        <v>417</v>
      </c>
      <c r="K53" s="14" t="s">
        <v>416</v>
      </c>
      <c r="L53" s="14" t="s">
        <v>417</v>
      </c>
      <c r="M53" s="14" t="s">
        <v>418</v>
      </c>
      <c r="N53" s="14" t="s">
        <v>419</v>
      </c>
      <c r="O53" s="14" t="s">
        <v>420</v>
      </c>
      <c r="P53" s="14" t="s">
        <v>421</v>
      </c>
      <c r="Q53" s="14" t="s">
        <v>355</v>
      </c>
      <c r="R53" s="14" t="s">
        <v>356</v>
      </c>
      <c r="S53" s="16" t="s">
        <v>357</v>
      </c>
      <c r="T53" s="14" t="s">
        <v>38</v>
      </c>
      <c r="U53" s="17" t="s">
        <v>25</v>
      </c>
    </row>
    <row r="54" ht="74" customHeight="1" spans="1:21">
      <c r="A54" s="14">
        <v>51</v>
      </c>
      <c r="B54" s="14" t="s">
        <v>422</v>
      </c>
      <c r="C54" s="14" t="s">
        <v>423</v>
      </c>
      <c r="D54" s="14" t="s">
        <v>424</v>
      </c>
      <c r="E54" s="14" t="s">
        <v>412</v>
      </c>
      <c r="F54" s="14" t="s">
        <v>425</v>
      </c>
      <c r="G54" s="14" t="s">
        <v>414</v>
      </c>
      <c r="H54" s="14" t="s">
        <v>426</v>
      </c>
      <c r="I54" s="14" t="s">
        <v>416</v>
      </c>
      <c r="J54" s="14" t="s">
        <v>417</v>
      </c>
      <c r="K54" s="14" t="s">
        <v>416</v>
      </c>
      <c r="L54" s="14" t="s">
        <v>417</v>
      </c>
      <c r="M54" s="14" t="s">
        <v>418</v>
      </c>
      <c r="N54" s="14" t="s">
        <v>427</v>
      </c>
      <c r="O54" s="14" t="s">
        <v>428</v>
      </c>
      <c r="P54" s="14" t="s">
        <v>429</v>
      </c>
      <c r="Q54" s="14" t="s">
        <v>355</v>
      </c>
      <c r="R54" s="14" t="s">
        <v>356</v>
      </c>
      <c r="S54" s="16" t="s">
        <v>357</v>
      </c>
      <c r="T54" s="14" t="s">
        <v>38</v>
      </c>
      <c r="U54" s="17" t="s">
        <v>25</v>
      </c>
    </row>
    <row r="55" ht="74" customHeight="1" spans="1:21">
      <c r="A55" s="14">
        <v>52</v>
      </c>
      <c r="B55" s="14" t="s">
        <v>430</v>
      </c>
      <c r="C55" s="14" t="s">
        <v>431</v>
      </c>
      <c r="D55" s="14" t="s">
        <v>379</v>
      </c>
      <c r="E55" s="14" t="s">
        <v>25</v>
      </c>
      <c r="F55" s="14" t="s">
        <v>425</v>
      </c>
      <c r="G55" s="14" t="s">
        <v>119</v>
      </c>
      <c r="H55" s="14" t="s">
        <v>349</v>
      </c>
      <c r="I55" s="14" t="s">
        <v>432</v>
      </c>
      <c r="J55" s="14" t="s">
        <v>433</v>
      </c>
      <c r="K55" s="14" t="s">
        <v>432</v>
      </c>
      <c r="L55" s="14" t="s">
        <v>433</v>
      </c>
      <c r="M55" s="14" t="s">
        <v>418</v>
      </c>
      <c r="N55" s="14" t="s">
        <v>95</v>
      </c>
      <c r="O55" s="14" t="s">
        <v>353</v>
      </c>
      <c r="P55" s="14" t="s">
        <v>434</v>
      </c>
      <c r="Q55" s="14" t="s">
        <v>355</v>
      </c>
      <c r="R55" s="14" t="s">
        <v>36</v>
      </c>
      <c r="S55" s="16" t="s">
        <v>357</v>
      </c>
      <c r="T55" s="14" t="s">
        <v>38</v>
      </c>
      <c r="U55" s="17" t="s">
        <v>25</v>
      </c>
    </row>
    <row r="56" ht="74" customHeight="1" spans="1:21">
      <c r="A56" s="14">
        <v>53</v>
      </c>
      <c r="B56" s="14" t="s">
        <v>435</v>
      </c>
      <c r="C56" s="14" t="s">
        <v>436</v>
      </c>
      <c r="D56" s="14" t="s">
        <v>379</v>
      </c>
      <c r="E56" s="14" t="s">
        <v>25</v>
      </c>
      <c r="F56" s="14" t="s">
        <v>437</v>
      </c>
      <c r="G56" s="14" t="s">
        <v>119</v>
      </c>
      <c r="H56" s="14" t="s">
        <v>349</v>
      </c>
      <c r="I56" s="14" t="s">
        <v>432</v>
      </c>
      <c r="J56" s="14" t="s">
        <v>433</v>
      </c>
      <c r="K56" s="14" t="s">
        <v>432</v>
      </c>
      <c r="L56" s="14" t="s">
        <v>433</v>
      </c>
      <c r="M56" s="14" t="s">
        <v>418</v>
      </c>
      <c r="N56" s="14" t="s">
        <v>95</v>
      </c>
      <c r="O56" s="14" t="s">
        <v>353</v>
      </c>
      <c r="P56" s="14" t="s">
        <v>438</v>
      </c>
      <c r="Q56" s="14" t="s">
        <v>355</v>
      </c>
      <c r="R56" s="14" t="s">
        <v>36</v>
      </c>
      <c r="S56" s="16" t="s">
        <v>357</v>
      </c>
      <c r="T56" s="14" t="s">
        <v>38</v>
      </c>
      <c r="U56" s="17" t="s">
        <v>25</v>
      </c>
    </row>
    <row r="57" ht="74" customHeight="1" spans="1:21">
      <c r="A57" s="14">
        <v>54</v>
      </c>
      <c r="B57" s="14" t="s">
        <v>439</v>
      </c>
      <c r="C57" s="14" t="s">
        <v>440</v>
      </c>
      <c r="D57" s="14" t="s">
        <v>116</v>
      </c>
      <c r="E57" s="14" t="s">
        <v>441</v>
      </c>
      <c r="F57" s="14" t="s">
        <v>442</v>
      </c>
      <c r="G57" s="14" t="s">
        <v>443</v>
      </c>
      <c r="H57" s="14" t="s">
        <v>444</v>
      </c>
      <c r="I57" s="14" t="s">
        <v>445</v>
      </c>
      <c r="J57" s="14" t="s">
        <v>446</v>
      </c>
      <c r="K57" s="14" t="s">
        <v>447</v>
      </c>
      <c r="L57" s="14" t="s">
        <v>448</v>
      </c>
      <c r="M57" s="14" t="s">
        <v>449</v>
      </c>
      <c r="N57" s="14" t="s">
        <v>450</v>
      </c>
      <c r="O57" s="14" t="s">
        <v>451</v>
      </c>
      <c r="P57" s="14" t="s">
        <v>452</v>
      </c>
      <c r="Q57" s="14" t="s">
        <v>453</v>
      </c>
      <c r="R57" s="14" t="s">
        <v>454</v>
      </c>
      <c r="S57" s="16" t="s">
        <v>455</v>
      </c>
      <c r="T57" s="14" t="s">
        <v>38</v>
      </c>
      <c r="U57" s="17" t="s">
        <v>25</v>
      </c>
    </row>
    <row r="58" ht="74" customHeight="1" spans="1:21">
      <c r="A58" s="14">
        <v>55</v>
      </c>
      <c r="B58" s="14" t="s">
        <v>456</v>
      </c>
      <c r="C58" s="14" t="s">
        <v>457</v>
      </c>
      <c r="D58" s="14" t="s">
        <v>116</v>
      </c>
      <c r="E58" s="14" t="s">
        <v>25</v>
      </c>
      <c r="F58" s="14" t="s">
        <v>109</v>
      </c>
      <c r="G58" s="14" t="s">
        <v>119</v>
      </c>
      <c r="H58" s="14" t="s">
        <v>120</v>
      </c>
      <c r="I58" s="14" t="s">
        <v>458</v>
      </c>
      <c r="J58" s="14" t="s">
        <v>459</v>
      </c>
      <c r="K58" s="14" t="s">
        <v>460</v>
      </c>
      <c r="L58" s="14" t="s">
        <v>461</v>
      </c>
      <c r="M58" s="14" t="s">
        <v>449</v>
      </c>
      <c r="N58" s="14" t="s">
        <v>95</v>
      </c>
      <c r="O58" s="14" t="s">
        <v>462</v>
      </c>
      <c r="P58" s="14" t="s">
        <v>463</v>
      </c>
      <c r="Q58" s="14" t="s">
        <v>453</v>
      </c>
      <c r="R58" s="14" t="s">
        <v>454</v>
      </c>
      <c r="S58" s="16" t="s">
        <v>455</v>
      </c>
      <c r="T58" s="14" t="s">
        <v>38</v>
      </c>
      <c r="U58" s="17" t="s">
        <v>25</v>
      </c>
    </row>
    <row r="59" ht="74" customHeight="1" spans="1:21">
      <c r="A59" s="14">
        <v>56</v>
      </c>
      <c r="B59" s="14" t="s">
        <v>464</v>
      </c>
      <c r="C59" s="14" t="s">
        <v>465</v>
      </c>
      <c r="D59" s="14" t="s">
        <v>466</v>
      </c>
      <c r="E59" s="14" t="s">
        <v>25</v>
      </c>
      <c r="F59" s="14" t="s">
        <v>467</v>
      </c>
      <c r="G59" s="14" t="s">
        <v>119</v>
      </c>
      <c r="H59" s="14" t="s">
        <v>349</v>
      </c>
      <c r="I59" s="14" t="s">
        <v>468</v>
      </c>
      <c r="J59" s="14" t="s">
        <v>469</v>
      </c>
      <c r="K59" s="14" t="s">
        <v>447</v>
      </c>
      <c r="L59" s="14" t="s">
        <v>448</v>
      </c>
      <c r="M59" s="14" t="s">
        <v>449</v>
      </c>
      <c r="N59" s="14" t="s">
        <v>95</v>
      </c>
      <c r="O59" s="14" t="s">
        <v>353</v>
      </c>
      <c r="P59" s="14" t="s">
        <v>470</v>
      </c>
      <c r="Q59" s="14" t="s">
        <v>453</v>
      </c>
      <c r="R59" s="14" t="s">
        <v>454</v>
      </c>
      <c r="S59" s="16" t="s">
        <v>455</v>
      </c>
      <c r="T59" s="14" t="s">
        <v>38</v>
      </c>
      <c r="U59" s="17" t="s">
        <v>25</v>
      </c>
    </row>
    <row r="60" ht="74" customHeight="1" spans="1:21">
      <c r="A60" s="14">
        <v>57</v>
      </c>
      <c r="B60" s="14" t="s">
        <v>471</v>
      </c>
      <c r="C60" s="14" t="s">
        <v>472</v>
      </c>
      <c r="D60" s="14" t="s">
        <v>473</v>
      </c>
      <c r="E60" s="14" t="s">
        <v>441</v>
      </c>
      <c r="F60" s="14" t="s">
        <v>474</v>
      </c>
      <c r="G60" s="14" t="s">
        <v>443</v>
      </c>
      <c r="H60" s="14" t="s">
        <v>444</v>
      </c>
      <c r="I60" s="14" t="s">
        <v>475</v>
      </c>
      <c r="J60" s="14" t="s">
        <v>476</v>
      </c>
      <c r="K60" s="14" t="s">
        <v>477</v>
      </c>
      <c r="L60" s="14" t="s">
        <v>478</v>
      </c>
      <c r="M60" s="14" t="s">
        <v>449</v>
      </c>
      <c r="N60" s="14" t="s">
        <v>450</v>
      </c>
      <c r="O60" s="14" t="s">
        <v>451</v>
      </c>
      <c r="P60" s="14" t="s">
        <v>479</v>
      </c>
      <c r="Q60" s="14" t="s">
        <v>453</v>
      </c>
      <c r="R60" s="14" t="s">
        <v>454</v>
      </c>
      <c r="S60" s="16" t="s">
        <v>455</v>
      </c>
      <c r="T60" s="14" t="s">
        <v>38</v>
      </c>
      <c r="U60" s="17" t="s">
        <v>25</v>
      </c>
    </row>
    <row r="61" ht="74" customHeight="1" spans="1:21">
      <c r="A61" s="14">
        <v>58</v>
      </c>
      <c r="B61" s="14" t="s">
        <v>480</v>
      </c>
      <c r="C61" s="14" t="s">
        <v>481</v>
      </c>
      <c r="D61" s="14" t="s">
        <v>116</v>
      </c>
      <c r="E61" s="14" t="s">
        <v>25</v>
      </c>
      <c r="F61" s="14" t="s">
        <v>482</v>
      </c>
      <c r="G61" s="14" t="s">
        <v>119</v>
      </c>
      <c r="H61" s="14" t="s">
        <v>120</v>
      </c>
      <c r="I61" s="14" t="s">
        <v>483</v>
      </c>
      <c r="J61" s="14" t="s">
        <v>484</v>
      </c>
      <c r="K61" s="14" t="s">
        <v>477</v>
      </c>
      <c r="L61" s="14" t="s">
        <v>478</v>
      </c>
      <c r="M61" s="14" t="s">
        <v>449</v>
      </c>
      <c r="N61" s="14" t="s">
        <v>95</v>
      </c>
      <c r="O61" s="14" t="s">
        <v>462</v>
      </c>
      <c r="P61" s="14" t="s">
        <v>485</v>
      </c>
      <c r="Q61" s="14" t="s">
        <v>453</v>
      </c>
      <c r="R61" s="14" t="s">
        <v>454</v>
      </c>
      <c r="S61" s="16" t="s">
        <v>455</v>
      </c>
      <c r="T61" s="14" t="s">
        <v>38</v>
      </c>
      <c r="U61" s="17" t="s">
        <v>25</v>
      </c>
    </row>
    <row r="62" ht="74" customHeight="1" spans="1:21">
      <c r="A62" s="14">
        <v>59</v>
      </c>
      <c r="B62" s="14" t="s">
        <v>486</v>
      </c>
      <c r="C62" s="14" t="s">
        <v>440</v>
      </c>
      <c r="D62" s="14" t="s">
        <v>116</v>
      </c>
      <c r="E62" s="14" t="s">
        <v>441</v>
      </c>
      <c r="F62" s="14" t="s">
        <v>487</v>
      </c>
      <c r="G62" s="14" t="s">
        <v>443</v>
      </c>
      <c r="H62" s="14" t="s">
        <v>444</v>
      </c>
      <c r="I62" s="14" t="s">
        <v>445</v>
      </c>
      <c r="J62" s="14" t="s">
        <v>446</v>
      </c>
      <c r="K62" s="14" t="s">
        <v>488</v>
      </c>
      <c r="L62" s="14" t="s">
        <v>489</v>
      </c>
      <c r="M62" s="14" t="s">
        <v>449</v>
      </c>
      <c r="N62" s="14" t="s">
        <v>450</v>
      </c>
      <c r="O62" s="14" t="s">
        <v>451</v>
      </c>
      <c r="P62" s="14" t="s">
        <v>490</v>
      </c>
      <c r="Q62" s="14" t="s">
        <v>453</v>
      </c>
      <c r="R62" s="14" t="s">
        <v>454</v>
      </c>
      <c r="S62" s="16" t="s">
        <v>455</v>
      </c>
      <c r="T62" s="14" t="s">
        <v>38</v>
      </c>
      <c r="U62" s="17" t="s">
        <v>25</v>
      </c>
    </row>
    <row r="63" ht="74" customHeight="1" spans="1:21">
      <c r="A63" s="14">
        <v>60</v>
      </c>
      <c r="B63" s="14" t="s">
        <v>491</v>
      </c>
      <c r="C63" s="14" t="s">
        <v>492</v>
      </c>
      <c r="D63" s="14" t="s">
        <v>493</v>
      </c>
      <c r="E63" s="14" t="s">
        <v>494</v>
      </c>
      <c r="F63" s="14" t="s">
        <v>495</v>
      </c>
      <c r="G63" s="14" t="s">
        <v>367</v>
      </c>
      <c r="H63" s="14" t="s">
        <v>368</v>
      </c>
      <c r="I63" s="14" t="s">
        <v>496</v>
      </c>
      <c r="J63" s="14" t="s">
        <v>497</v>
      </c>
      <c r="K63" s="14" t="s">
        <v>488</v>
      </c>
      <c r="L63" s="14" t="s">
        <v>489</v>
      </c>
      <c r="M63" s="14" t="s">
        <v>449</v>
      </c>
      <c r="N63" s="14" t="s">
        <v>371</v>
      </c>
      <c r="O63" s="14" t="s">
        <v>372</v>
      </c>
      <c r="P63" s="14" t="s">
        <v>498</v>
      </c>
      <c r="Q63" s="14" t="s">
        <v>453</v>
      </c>
      <c r="R63" s="14" t="s">
        <v>454</v>
      </c>
      <c r="S63" s="16" t="s">
        <v>455</v>
      </c>
      <c r="T63" s="14" t="s">
        <v>38</v>
      </c>
      <c r="U63" s="17" t="s">
        <v>25</v>
      </c>
    </row>
    <row r="64" ht="74" customHeight="1" spans="1:21">
      <c r="A64" s="14">
        <v>61</v>
      </c>
      <c r="B64" s="14" t="s">
        <v>499</v>
      </c>
      <c r="C64" s="14" t="s">
        <v>500</v>
      </c>
      <c r="D64" s="14" t="s">
        <v>116</v>
      </c>
      <c r="E64" s="14" t="s">
        <v>117</v>
      </c>
      <c r="F64" s="14" t="s">
        <v>130</v>
      </c>
      <c r="G64" s="14" t="s">
        <v>119</v>
      </c>
      <c r="H64" s="14" t="s">
        <v>120</v>
      </c>
      <c r="I64" s="14" t="s">
        <v>121</v>
      </c>
      <c r="J64" s="14" t="s">
        <v>122</v>
      </c>
      <c r="K64" s="14" t="s">
        <v>501</v>
      </c>
      <c r="L64" s="14" t="s">
        <v>502</v>
      </c>
      <c r="M64" s="14" t="s">
        <v>503</v>
      </c>
      <c r="N64" s="14" t="s">
        <v>95</v>
      </c>
      <c r="O64" s="14" t="s">
        <v>462</v>
      </c>
      <c r="P64" s="14" t="s">
        <v>504</v>
      </c>
      <c r="Q64" s="14" t="s">
        <v>453</v>
      </c>
      <c r="R64" s="14" t="s">
        <v>454</v>
      </c>
      <c r="S64" s="16" t="s">
        <v>455</v>
      </c>
      <c r="T64" s="14" t="s">
        <v>38</v>
      </c>
      <c r="U64" s="17" t="s">
        <v>25</v>
      </c>
    </row>
    <row r="65" ht="74" customHeight="1" spans="1:21">
      <c r="A65" s="14">
        <v>62</v>
      </c>
      <c r="B65" s="14" t="s">
        <v>505</v>
      </c>
      <c r="C65" s="14" t="s">
        <v>506</v>
      </c>
      <c r="D65" s="14" t="s">
        <v>507</v>
      </c>
      <c r="E65" s="14" t="s">
        <v>508</v>
      </c>
      <c r="F65" s="14" t="s">
        <v>509</v>
      </c>
      <c r="G65" s="14" t="s">
        <v>119</v>
      </c>
      <c r="H65" s="14" t="s">
        <v>349</v>
      </c>
      <c r="I65" s="14" t="s">
        <v>510</v>
      </c>
      <c r="J65" s="14" t="s">
        <v>511</v>
      </c>
      <c r="K65" s="14" t="s">
        <v>501</v>
      </c>
      <c r="L65" s="14" t="s">
        <v>502</v>
      </c>
      <c r="M65" s="14" t="s">
        <v>503</v>
      </c>
      <c r="N65" s="14" t="s">
        <v>95</v>
      </c>
      <c r="O65" s="14" t="s">
        <v>353</v>
      </c>
      <c r="P65" s="14" t="s">
        <v>512</v>
      </c>
      <c r="Q65" s="14" t="s">
        <v>453</v>
      </c>
      <c r="R65" s="14" t="s">
        <v>454</v>
      </c>
      <c r="S65" s="16" t="s">
        <v>455</v>
      </c>
      <c r="T65" s="14" t="s">
        <v>38</v>
      </c>
      <c r="U65" s="17" t="s">
        <v>25</v>
      </c>
    </row>
    <row r="66" ht="74" customHeight="1" spans="1:21">
      <c r="A66" s="14">
        <v>63</v>
      </c>
      <c r="B66" s="14" t="s">
        <v>513</v>
      </c>
      <c r="C66" s="14" t="s">
        <v>472</v>
      </c>
      <c r="D66" s="14" t="s">
        <v>473</v>
      </c>
      <c r="E66" s="14" t="s">
        <v>441</v>
      </c>
      <c r="F66" s="14" t="s">
        <v>514</v>
      </c>
      <c r="G66" s="14" t="s">
        <v>443</v>
      </c>
      <c r="H66" s="14" t="s">
        <v>444</v>
      </c>
      <c r="I66" s="14" t="s">
        <v>445</v>
      </c>
      <c r="J66" s="14" t="s">
        <v>446</v>
      </c>
      <c r="K66" s="14" t="s">
        <v>501</v>
      </c>
      <c r="L66" s="14" t="s">
        <v>502</v>
      </c>
      <c r="M66" s="14" t="s">
        <v>503</v>
      </c>
      <c r="N66" s="14" t="s">
        <v>450</v>
      </c>
      <c r="O66" s="14" t="s">
        <v>515</v>
      </c>
      <c r="P66" s="14" t="s">
        <v>516</v>
      </c>
      <c r="Q66" s="14" t="s">
        <v>453</v>
      </c>
      <c r="R66" s="14" t="s">
        <v>454</v>
      </c>
      <c r="S66" s="16" t="s">
        <v>455</v>
      </c>
      <c r="T66" s="14" t="s">
        <v>38</v>
      </c>
      <c r="U66" s="17" t="s">
        <v>25</v>
      </c>
    </row>
    <row r="67" ht="74" customHeight="1" spans="1:21">
      <c r="A67" s="14">
        <v>64</v>
      </c>
      <c r="B67" s="14" t="s">
        <v>517</v>
      </c>
      <c r="C67" s="14" t="s">
        <v>440</v>
      </c>
      <c r="D67" s="14" t="s">
        <v>116</v>
      </c>
      <c r="E67" s="14" t="s">
        <v>441</v>
      </c>
      <c r="F67" s="14" t="s">
        <v>518</v>
      </c>
      <c r="G67" s="14" t="s">
        <v>443</v>
      </c>
      <c r="H67" s="14" t="s">
        <v>444</v>
      </c>
      <c r="I67" s="14" t="s">
        <v>475</v>
      </c>
      <c r="J67" s="14" t="s">
        <v>519</v>
      </c>
      <c r="K67" s="14" t="s">
        <v>520</v>
      </c>
      <c r="L67" s="14" t="s">
        <v>521</v>
      </c>
      <c r="M67" s="14" t="s">
        <v>503</v>
      </c>
      <c r="N67" s="14" t="s">
        <v>450</v>
      </c>
      <c r="O67" s="14" t="s">
        <v>515</v>
      </c>
      <c r="P67" s="14" t="s">
        <v>522</v>
      </c>
      <c r="Q67" s="14" t="s">
        <v>453</v>
      </c>
      <c r="R67" s="14" t="s">
        <v>454</v>
      </c>
      <c r="S67" s="16" t="s">
        <v>455</v>
      </c>
      <c r="T67" s="14" t="s">
        <v>38</v>
      </c>
      <c r="U67" s="17" t="s">
        <v>25</v>
      </c>
    </row>
    <row r="68" ht="74" customHeight="1" spans="1:21">
      <c r="A68" s="14">
        <v>65</v>
      </c>
      <c r="B68" s="14" t="s">
        <v>523</v>
      </c>
      <c r="C68" s="14" t="s">
        <v>524</v>
      </c>
      <c r="D68" s="14" t="s">
        <v>379</v>
      </c>
      <c r="E68" s="14" t="s">
        <v>494</v>
      </c>
      <c r="F68" s="14" t="s">
        <v>525</v>
      </c>
      <c r="G68" s="14" t="s">
        <v>119</v>
      </c>
      <c r="H68" s="14" t="s">
        <v>349</v>
      </c>
      <c r="I68" s="14" t="s">
        <v>526</v>
      </c>
      <c r="J68" s="14" t="s">
        <v>527</v>
      </c>
      <c r="K68" s="14" t="s">
        <v>520</v>
      </c>
      <c r="L68" s="14" t="s">
        <v>521</v>
      </c>
      <c r="M68" s="14" t="s">
        <v>503</v>
      </c>
      <c r="N68" s="14" t="s">
        <v>95</v>
      </c>
      <c r="O68" s="14" t="s">
        <v>353</v>
      </c>
      <c r="P68" s="14" t="s">
        <v>528</v>
      </c>
      <c r="Q68" s="14" t="s">
        <v>453</v>
      </c>
      <c r="R68" s="14" t="s">
        <v>454</v>
      </c>
      <c r="S68" s="16" t="s">
        <v>455</v>
      </c>
      <c r="T68" s="14" t="s">
        <v>38</v>
      </c>
      <c r="U68" s="17" t="s">
        <v>25</v>
      </c>
    </row>
    <row r="69" ht="74" customHeight="1" spans="1:21">
      <c r="A69" s="14">
        <v>66</v>
      </c>
      <c r="B69" s="14" t="s">
        <v>529</v>
      </c>
      <c r="C69" s="14" t="s">
        <v>530</v>
      </c>
      <c r="D69" s="14" t="s">
        <v>531</v>
      </c>
      <c r="E69" s="14" t="s">
        <v>532</v>
      </c>
      <c r="F69" s="14" t="s">
        <v>533</v>
      </c>
      <c r="G69" s="14" t="s">
        <v>443</v>
      </c>
      <c r="H69" s="14" t="s">
        <v>534</v>
      </c>
      <c r="I69" s="14" t="s">
        <v>535</v>
      </c>
      <c r="J69" s="14" t="s">
        <v>536</v>
      </c>
      <c r="K69" s="14" t="s">
        <v>537</v>
      </c>
      <c r="L69" s="14" t="s">
        <v>538</v>
      </c>
      <c r="M69" s="14" t="s">
        <v>503</v>
      </c>
      <c r="N69" s="14" t="s">
        <v>95</v>
      </c>
      <c r="O69" s="14" t="s">
        <v>539</v>
      </c>
      <c r="P69" s="14" t="s">
        <v>540</v>
      </c>
      <c r="Q69" s="14" t="s">
        <v>453</v>
      </c>
      <c r="R69" s="14" t="s">
        <v>454</v>
      </c>
      <c r="S69" s="16" t="s">
        <v>455</v>
      </c>
      <c r="T69" s="14" t="s">
        <v>38</v>
      </c>
      <c r="U69" s="17" t="s">
        <v>25</v>
      </c>
    </row>
    <row r="70" ht="74" customHeight="1" spans="1:21">
      <c r="A70" s="14">
        <v>67</v>
      </c>
      <c r="B70" s="14" t="s">
        <v>541</v>
      </c>
      <c r="C70" s="14" t="s">
        <v>440</v>
      </c>
      <c r="D70" s="14" t="s">
        <v>116</v>
      </c>
      <c r="E70" s="14" t="s">
        <v>441</v>
      </c>
      <c r="F70" s="14" t="s">
        <v>542</v>
      </c>
      <c r="G70" s="14" t="s">
        <v>443</v>
      </c>
      <c r="H70" s="14" t="s">
        <v>444</v>
      </c>
      <c r="I70" s="14" t="s">
        <v>475</v>
      </c>
      <c r="J70" s="14" t="s">
        <v>519</v>
      </c>
      <c r="K70" s="14" t="s">
        <v>543</v>
      </c>
      <c r="L70" s="14" t="s">
        <v>544</v>
      </c>
      <c r="M70" s="14" t="s">
        <v>503</v>
      </c>
      <c r="N70" s="14" t="s">
        <v>450</v>
      </c>
      <c r="O70" s="14" t="s">
        <v>515</v>
      </c>
      <c r="P70" s="14" t="s">
        <v>545</v>
      </c>
      <c r="Q70" s="14" t="s">
        <v>453</v>
      </c>
      <c r="R70" s="14" t="s">
        <v>454</v>
      </c>
      <c r="S70" s="16" t="s">
        <v>455</v>
      </c>
      <c r="T70" s="14" t="s">
        <v>38</v>
      </c>
      <c r="U70" s="17" t="s">
        <v>25</v>
      </c>
    </row>
    <row r="71" ht="74" customHeight="1" spans="1:21">
      <c r="A71" s="14">
        <v>68</v>
      </c>
      <c r="B71" s="14" t="s">
        <v>546</v>
      </c>
      <c r="C71" s="14" t="s">
        <v>547</v>
      </c>
      <c r="D71" s="14" t="s">
        <v>548</v>
      </c>
      <c r="E71" s="14" t="s">
        <v>549</v>
      </c>
      <c r="F71" s="14" t="s">
        <v>542</v>
      </c>
      <c r="G71" s="14" t="s">
        <v>550</v>
      </c>
      <c r="H71" s="14" t="s">
        <v>551</v>
      </c>
      <c r="I71" s="14" t="s">
        <v>552</v>
      </c>
      <c r="J71" s="14" t="s">
        <v>553</v>
      </c>
      <c r="K71" s="14" t="s">
        <v>537</v>
      </c>
      <c r="L71" s="14" t="s">
        <v>538</v>
      </c>
      <c r="M71" s="14" t="s">
        <v>503</v>
      </c>
      <c r="N71" s="14" t="s">
        <v>95</v>
      </c>
      <c r="O71" s="14" t="s">
        <v>554</v>
      </c>
      <c r="P71" s="14" t="s">
        <v>555</v>
      </c>
      <c r="Q71" s="14" t="s">
        <v>453</v>
      </c>
      <c r="R71" s="14" t="s">
        <v>454</v>
      </c>
      <c r="S71" s="16" t="s">
        <v>455</v>
      </c>
      <c r="T71" s="14" t="s">
        <v>38</v>
      </c>
      <c r="U71" s="17" t="s">
        <v>25</v>
      </c>
    </row>
    <row r="72" ht="74" customHeight="1" spans="1:21">
      <c r="A72" s="14">
        <v>69</v>
      </c>
      <c r="B72" s="14" t="s">
        <v>556</v>
      </c>
      <c r="C72" s="14" t="s">
        <v>524</v>
      </c>
      <c r="D72" s="14" t="s">
        <v>379</v>
      </c>
      <c r="E72" s="14" t="s">
        <v>494</v>
      </c>
      <c r="F72" s="14" t="s">
        <v>525</v>
      </c>
      <c r="G72" s="14" t="s">
        <v>119</v>
      </c>
      <c r="H72" s="14" t="s">
        <v>349</v>
      </c>
      <c r="I72" s="14" t="s">
        <v>526</v>
      </c>
      <c r="J72" s="14" t="s">
        <v>527</v>
      </c>
      <c r="K72" s="14" t="s">
        <v>537</v>
      </c>
      <c r="L72" s="14" t="s">
        <v>538</v>
      </c>
      <c r="M72" s="14" t="s">
        <v>503</v>
      </c>
      <c r="N72" s="14" t="s">
        <v>95</v>
      </c>
      <c r="O72" s="14" t="s">
        <v>353</v>
      </c>
      <c r="P72" s="14" t="s">
        <v>557</v>
      </c>
      <c r="Q72" s="14" t="s">
        <v>453</v>
      </c>
      <c r="R72" s="14" t="s">
        <v>454</v>
      </c>
      <c r="S72" s="16" t="s">
        <v>455</v>
      </c>
      <c r="T72" s="14" t="s">
        <v>38</v>
      </c>
      <c r="U72" s="17" t="s">
        <v>25</v>
      </c>
    </row>
    <row r="73" ht="74" customHeight="1" spans="1:21">
      <c r="A73" s="14">
        <v>70</v>
      </c>
      <c r="B73" s="14" t="s">
        <v>558</v>
      </c>
      <c r="C73" s="14" t="s">
        <v>524</v>
      </c>
      <c r="D73" s="14" t="s">
        <v>379</v>
      </c>
      <c r="E73" s="14" t="s">
        <v>494</v>
      </c>
      <c r="F73" s="14" t="s">
        <v>559</v>
      </c>
      <c r="G73" s="14" t="s">
        <v>119</v>
      </c>
      <c r="H73" s="14" t="s">
        <v>349</v>
      </c>
      <c r="I73" s="14" t="s">
        <v>526</v>
      </c>
      <c r="J73" s="14" t="s">
        <v>527</v>
      </c>
      <c r="K73" s="14" t="s">
        <v>543</v>
      </c>
      <c r="L73" s="14" t="s">
        <v>544</v>
      </c>
      <c r="M73" s="14" t="s">
        <v>503</v>
      </c>
      <c r="N73" s="14" t="s">
        <v>95</v>
      </c>
      <c r="O73" s="14" t="s">
        <v>353</v>
      </c>
      <c r="P73" s="14" t="s">
        <v>560</v>
      </c>
      <c r="Q73" s="14" t="s">
        <v>453</v>
      </c>
      <c r="R73" s="14" t="s">
        <v>454</v>
      </c>
      <c r="S73" s="16" t="s">
        <v>455</v>
      </c>
      <c r="T73" s="14" t="s">
        <v>38</v>
      </c>
      <c r="U73" s="17" t="s">
        <v>25</v>
      </c>
    </row>
    <row r="74" ht="74" customHeight="1" spans="1:21">
      <c r="A74" s="14">
        <v>71</v>
      </c>
      <c r="B74" s="14" t="s">
        <v>561</v>
      </c>
      <c r="C74" s="14" t="s">
        <v>562</v>
      </c>
      <c r="D74" s="14" t="s">
        <v>563</v>
      </c>
      <c r="E74" s="14" t="s">
        <v>441</v>
      </c>
      <c r="F74" s="14" t="s">
        <v>381</v>
      </c>
      <c r="G74" s="14" t="s">
        <v>443</v>
      </c>
      <c r="H74" s="14" t="s">
        <v>444</v>
      </c>
      <c r="I74" s="14" t="s">
        <v>445</v>
      </c>
      <c r="J74" s="14" t="s">
        <v>446</v>
      </c>
      <c r="K74" s="14" t="s">
        <v>564</v>
      </c>
      <c r="L74" s="14" t="s">
        <v>565</v>
      </c>
      <c r="M74" s="14" t="s">
        <v>566</v>
      </c>
      <c r="N74" s="14" t="s">
        <v>450</v>
      </c>
      <c r="O74" s="14" t="s">
        <v>451</v>
      </c>
      <c r="P74" s="14" t="s">
        <v>567</v>
      </c>
      <c r="Q74" s="14" t="s">
        <v>453</v>
      </c>
      <c r="R74" s="14" t="s">
        <v>568</v>
      </c>
      <c r="S74" s="16" t="s">
        <v>455</v>
      </c>
      <c r="T74" s="14" t="s">
        <v>38</v>
      </c>
      <c r="U74" s="17" t="s">
        <v>25</v>
      </c>
    </row>
    <row r="75" ht="74" customHeight="1" spans="1:21">
      <c r="A75" s="14">
        <v>72</v>
      </c>
      <c r="B75" s="14" t="s">
        <v>569</v>
      </c>
      <c r="C75" s="14" t="s">
        <v>481</v>
      </c>
      <c r="D75" s="14" t="s">
        <v>116</v>
      </c>
      <c r="E75" s="14" t="s">
        <v>25</v>
      </c>
      <c r="F75" s="14" t="s">
        <v>570</v>
      </c>
      <c r="G75" s="14" t="s">
        <v>119</v>
      </c>
      <c r="H75" s="14" t="s">
        <v>120</v>
      </c>
      <c r="I75" s="14" t="s">
        <v>571</v>
      </c>
      <c r="J75" s="14" t="s">
        <v>572</v>
      </c>
      <c r="K75" s="14" t="s">
        <v>573</v>
      </c>
      <c r="L75" s="14" t="s">
        <v>574</v>
      </c>
      <c r="M75" s="14" t="s">
        <v>566</v>
      </c>
      <c r="N75" s="14" t="s">
        <v>95</v>
      </c>
      <c r="O75" s="14" t="s">
        <v>462</v>
      </c>
      <c r="P75" s="14" t="s">
        <v>575</v>
      </c>
      <c r="Q75" s="14" t="s">
        <v>453</v>
      </c>
      <c r="R75" s="14" t="s">
        <v>568</v>
      </c>
      <c r="S75" s="16" t="s">
        <v>455</v>
      </c>
      <c r="T75" s="14" t="s">
        <v>38</v>
      </c>
      <c r="U75" s="17" t="s">
        <v>25</v>
      </c>
    </row>
    <row r="76" ht="74" customHeight="1" spans="1:21">
      <c r="A76" s="14">
        <v>73</v>
      </c>
      <c r="B76" s="14" t="s">
        <v>576</v>
      </c>
      <c r="C76" s="14" t="s">
        <v>577</v>
      </c>
      <c r="D76" s="14" t="s">
        <v>466</v>
      </c>
      <c r="E76" s="14" t="s">
        <v>578</v>
      </c>
      <c r="F76" s="14" t="s">
        <v>388</v>
      </c>
      <c r="G76" s="14" t="s">
        <v>119</v>
      </c>
      <c r="H76" s="14" t="s">
        <v>349</v>
      </c>
      <c r="I76" s="14" t="s">
        <v>579</v>
      </c>
      <c r="J76" s="14" t="s">
        <v>580</v>
      </c>
      <c r="K76" s="14" t="s">
        <v>573</v>
      </c>
      <c r="L76" s="14" t="s">
        <v>574</v>
      </c>
      <c r="M76" s="14" t="s">
        <v>566</v>
      </c>
      <c r="N76" s="14" t="s">
        <v>95</v>
      </c>
      <c r="O76" s="14" t="s">
        <v>353</v>
      </c>
      <c r="P76" s="14" t="s">
        <v>581</v>
      </c>
      <c r="Q76" s="14" t="s">
        <v>453</v>
      </c>
      <c r="R76" s="14" t="s">
        <v>568</v>
      </c>
      <c r="S76" s="16" t="s">
        <v>455</v>
      </c>
      <c r="T76" s="14" t="s">
        <v>38</v>
      </c>
      <c r="U76" s="17" t="s">
        <v>25</v>
      </c>
    </row>
    <row r="77" ht="74" customHeight="1" spans="1:21">
      <c r="A77" s="14">
        <v>74</v>
      </c>
      <c r="B77" s="14" t="s">
        <v>582</v>
      </c>
      <c r="C77" s="14" t="s">
        <v>583</v>
      </c>
      <c r="D77" s="14" t="s">
        <v>584</v>
      </c>
      <c r="E77" s="14" t="s">
        <v>441</v>
      </c>
      <c r="F77" s="14" t="s">
        <v>585</v>
      </c>
      <c r="G77" s="14" t="s">
        <v>443</v>
      </c>
      <c r="H77" s="14" t="s">
        <v>444</v>
      </c>
      <c r="I77" s="14" t="s">
        <v>445</v>
      </c>
      <c r="J77" s="14" t="s">
        <v>446</v>
      </c>
      <c r="K77" s="14" t="s">
        <v>573</v>
      </c>
      <c r="L77" s="14" t="s">
        <v>574</v>
      </c>
      <c r="M77" s="14" t="s">
        <v>566</v>
      </c>
      <c r="N77" s="14" t="s">
        <v>450</v>
      </c>
      <c r="O77" s="14" t="s">
        <v>451</v>
      </c>
      <c r="P77" s="14" t="s">
        <v>586</v>
      </c>
      <c r="Q77" s="14" t="s">
        <v>453</v>
      </c>
      <c r="R77" s="14" t="s">
        <v>568</v>
      </c>
      <c r="S77" s="16" t="s">
        <v>455</v>
      </c>
      <c r="T77" s="14" t="s">
        <v>38</v>
      </c>
      <c r="U77" s="17" t="s">
        <v>25</v>
      </c>
    </row>
    <row r="78" ht="74" customHeight="1" spans="1:21">
      <c r="A78" s="14">
        <v>75</v>
      </c>
      <c r="B78" s="14" t="s">
        <v>587</v>
      </c>
      <c r="C78" s="14" t="s">
        <v>457</v>
      </c>
      <c r="D78" s="14" t="s">
        <v>116</v>
      </c>
      <c r="E78" s="14" t="s">
        <v>25</v>
      </c>
      <c r="F78" s="14" t="s">
        <v>130</v>
      </c>
      <c r="G78" s="14" t="s">
        <v>119</v>
      </c>
      <c r="H78" s="14" t="s">
        <v>120</v>
      </c>
      <c r="I78" s="14" t="s">
        <v>458</v>
      </c>
      <c r="J78" s="14" t="s">
        <v>459</v>
      </c>
      <c r="K78" s="14" t="s">
        <v>588</v>
      </c>
      <c r="L78" s="14" t="s">
        <v>589</v>
      </c>
      <c r="M78" s="14" t="s">
        <v>566</v>
      </c>
      <c r="N78" s="14" t="s">
        <v>95</v>
      </c>
      <c r="O78" s="14" t="s">
        <v>462</v>
      </c>
      <c r="P78" s="14" t="s">
        <v>590</v>
      </c>
      <c r="Q78" s="14" t="s">
        <v>453</v>
      </c>
      <c r="R78" s="14" t="s">
        <v>568</v>
      </c>
      <c r="S78" s="16" t="s">
        <v>455</v>
      </c>
      <c r="T78" s="14" t="s">
        <v>38</v>
      </c>
      <c r="U78" s="17" t="s">
        <v>25</v>
      </c>
    </row>
    <row r="79" ht="74" customHeight="1" spans="1:21">
      <c r="A79" s="14">
        <v>76</v>
      </c>
      <c r="B79" s="14" t="s">
        <v>591</v>
      </c>
      <c r="C79" s="14" t="s">
        <v>465</v>
      </c>
      <c r="D79" s="14" t="s">
        <v>466</v>
      </c>
      <c r="E79" s="14" t="s">
        <v>25</v>
      </c>
      <c r="F79" s="14" t="s">
        <v>467</v>
      </c>
      <c r="G79" s="14" t="s">
        <v>119</v>
      </c>
      <c r="H79" s="14" t="s">
        <v>349</v>
      </c>
      <c r="I79" s="14" t="s">
        <v>592</v>
      </c>
      <c r="J79" s="14" t="s">
        <v>469</v>
      </c>
      <c r="K79" s="14" t="s">
        <v>588</v>
      </c>
      <c r="L79" s="14" t="s">
        <v>589</v>
      </c>
      <c r="M79" s="14" t="s">
        <v>566</v>
      </c>
      <c r="N79" s="14" t="s">
        <v>95</v>
      </c>
      <c r="O79" s="14" t="s">
        <v>353</v>
      </c>
      <c r="P79" s="14" t="s">
        <v>593</v>
      </c>
      <c r="Q79" s="14" t="s">
        <v>453</v>
      </c>
      <c r="R79" s="14" t="s">
        <v>568</v>
      </c>
      <c r="S79" s="16" t="s">
        <v>455</v>
      </c>
      <c r="T79" s="14" t="s">
        <v>38</v>
      </c>
      <c r="U79" s="17" t="s">
        <v>25</v>
      </c>
    </row>
    <row r="80" ht="74" customHeight="1" spans="1:21">
      <c r="A80" s="14">
        <v>77</v>
      </c>
      <c r="B80" s="14" t="s">
        <v>594</v>
      </c>
      <c r="C80" s="14" t="s">
        <v>440</v>
      </c>
      <c r="D80" s="14" t="s">
        <v>116</v>
      </c>
      <c r="E80" s="14" t="s">
        <v>441</v>
      </c>
      <c r="F80" s="14" t="s">
        <v>595</v>
      </c>
      <c r="G80" s="14" t="s">
        <v>443</v>
      </c>
      <c r="H80" s="14" t="s">
        <v>444</v>
      </c>
      <c r="I80" s="14" t="s">
        <v>445</v>
      </c>
      <c r="J80" s="14" t="s">
        <v>446</v>
      </c>
      <c r="K80" s="14" t="s">
        <v>588</v>
      </c>
      <c r="L80" s="14" t="s">
        <v>589</v>
      </c>
      <c r="M80" s="14" t="s">
        <v>566</v>
      </c>
      <c r="N80" s="14" t="s">
        <v>450</v>
      </c>
      <c r="O80" s="14" t="s">
        <v>451</v>
      </c>
      <c r="P80" s="14" t="s">
        <v>596</v>
      </c>
      <c r="Q80" s="14" t="s">
        <v>453</v>
      </c>
      <c r="R80" s="14" t="s">
        <v>568</v>
      </c>
      <c r="S80" s="16" t="s">
        <v>455</v>
      </c>
      <c r="T80" s="14" t="s">
        <v>38</v>
      </c>
      <c r="U80" s="17" t="s">
        <v>25</v>
      </c>
    </row>
    <row r="81" ht="74" customHeight="1" spans="1:21">
      <c r="A81" s="14">
        <v>78</v>
      </c>
      <c r="B81" s="14" t="s">
        <v>597</v>
      </c>
      <c r="C81" s="14" t="s">
        <v>598</v>
      </c>
      <c r="D81" s="14" t="s">
        <v>599</v>
      </c>
      <c r="E81" s="14" t="s">
        <v>25</v>
      </c>
      <c r="F81" s="14" t="s">
        <v>600</v>
      </c>
      <c r="G81" s="14" t="s">
        <v>443</v>
      </c>
      <c r="H81" s="14" t="s">
        <v>601</v>
      </c>
      <c r="I81" s="14" t="s">
        <v>602</v>
      </c>
      <c r="J81" s="14" t="s">
        <v>603</v>
      </c>
      <c r="K81" s="14" t="s">
        <v>604</v>
      </c>
      <c r="L81" s="14" t="s">
        <v>605</v>
      </c>
      <c r="M81" s="14" t="s">
        <v>606</v>
      </c>
      <c r="N81" s="14" t="s">
        <v>607</v>
      </c>
      <c r="O81" s="14" t="s">
        <v>608</v>
      </c>
      <c r="P81" s="14" t="s">
        <v>609</v>
      </c>
      <c r="Q81" s="14" t="s">
        <v>453</v>
      </c>
      <c r="R81" s="14" t="s">
        <v>568</v>
      </c>
      <c r="S81" s="16" t="s">
        <v>455</v>
      </c>
      <c r="T81" s="14" t="s">
        <v>38</v>
      </c>
      <c r="U81" s="17" t="s">
        <v>25</v>
      </c>
    </row>
    <row r="82" ht="74" customHeight="1" spans="1:21">
      <c r="A82" s="14">
        <v>79</v>
      </c>
      <c r="B82" s="14" t="s">
        <v>610</v>
      </c>
      <c r="C82" s="14" t="s">
        <v>611</v>
      </c>
      <c r="D82" s="14" t="s">
        <v>116</v>
      </c>
      <c r="E82" s="14" t="s">
        <v>117</v>
      </c>
      <c r="F82" s="14" t="s">
        <v>171</v>
      </c>
      <c r="G82" s="14" t="s">
        <v>119</v>
      </c>
      <c r="H82" s="14" t="s">
        <v>120</v>
      </c>
      <c r="I82" s="14" t="s">
        <v>121</v>
      </c>
      <c r="J82" s="14" t="s">
        <v>122</v>
      </c>
      <c r="K82" s="14" t="s">
        <v>604</v>
      </c>
      <c r="L82" s="14" t="s">
        <v>605</v>
      </c>
      <c r="M82" s="14" t="s">
        <v>606</v>
      </c>
      <c r="N82" s="14" t="s">
        <v>95</v>
      </c>
      <c r="O82" s="14" t="s">
        <v>462</v>
      </c>
      <c r="P82" s="14" t="s">
        <v>612</v>
      </c>
      <c r="Q82" s="14" t="s">
        <v>453</v>
      </c>
      <c r="R82" s="14" t="s">
        <v>568</v>
      </c>
      <c r="S82" s="16" t="s">
        <v>455</v>
      </c>
      <c r="T82" s="14" t="s">
        <v>38</v>
      </c>
      <c r="U82" s="17" t="s">
        <v>25</v>
      </c>
    </row>
    <row r="83" ht="74" customHeight="1" spans="1:21">
      <c r="A83" s="14">
        <v>80</v>
      </c>
      <c r="B83" s="14" t="s">
        <v>613</v>
      </c>
      <c r="C83" s="14" t="s">
        <v>506</v>
      </c>
      <c r="D83" s="14" t="s">
        <v>466</v>
      </c>
      <c r="E83" s="14" t="s">
        <v>614</v>
      </c>
      <c r="F83" s="14" t="s">
        <v>375</v>
      </c>
      <c r="G83" s="14" t="s">
        <v>119</v>
      </c>
      <c r="H83" s="14" t="s">
        <v>349</v>
      </c>
      <c r="I83" s="14" t="s">
        <v>615</v>
      </c>
      <c r="J83" s="14" t="s">
        <v>616</v>
      </c>
      <c r="K83" s="14" t="s">
        <v>604</v>
      </c>
      <c r="L83" s="14" t="s">
        <v>605</v>
      </c>
      <c r="M83" s="14" t="s">
        <v>606</v>
      </c>
      <c r="N83" s="14" t="s">
        <v>95</v>
      </c>
      <c r="O83" s="14" t="s">
        <v>353</v>
      </c>
      <c r="P83" s="14" t="s">
        <v>617</v>
      </c>
      <c r="Q83" s="14" t="s">
        <v>453</v>
      </c>
      <c r="R83" s="14" t="s">
        <v>568</v>
      </c>
      <c r="S83" s="16" t="s">
        <v>455</v>
      </c>
      <c r="T83" s="14" t="s">
        <v>38</v>
      </c>
      <c r="U83" s="17" t="s">
        <v>25</v>
      </c>
    </row>
    <row r="84" ht="74" customHeight="1" spans="1:21">
      <c r="A84" s="14">
        <v>81</v>
      </c>
      <c r="B84" s="14" t="s">
        <v>618</v>
      </c>
      <c r="C84" s="14" t="s">
        <v>457</v>
      </c>
      <c r="D84" s="14" t="s">
        <v>116</v>
      </c>
      <c r="E84" s="14" t="s">
        <v>25</v>
      </c>
      <c r="F84" s="14" t="s">
        <v>619</v>
      </c>
      <c r="G84" s="14" t="s">
        <v>119</v>
      </c>
      <c r="H84" s="14" t="s">
        <v>120</v>
      </c>
      <c r="I84" s="14" t="s">
        <v>458</v>
      </c>
      <c r="J84" s="14" t="s">
        <v>459</v>
      </c>
      <c r="K84" s="14" t="s">
        <v>620</v>
      </c>
      <c r="L84" s="14" t="s">
        <v>621</v>
      </c>
      <c r="M84" s="14" t="s">
        <v>606</v>
      </c>
      <c r="N84" s="14" t="s">
        <v>95</v>
      </c>
      <c r="O84" s="14" t="s">
        <v>462</v>
      </c>
      <c r="P84" s="14" t="s">
        <v>622</v>
      </c>
      <c r="Q84" s="14" t="s">
        <v>453</v>
      </c>
      <c r="R84" s="14" t="s">
        <v>568</v>
      </c>
      <c r="S84" s="16" t="s">
        <v>455</v>
      </c>
      <c r="T84" s="14" t="s">
        <v>38</v>
      </c>
      <c r="U84" s="17" t="s">
        <v>25</v>
      </c>
    </row>
    <row r="85" ht="74" customHeight="1" spans="1:21">
      <c r="A85" s="14">
        <v>82</v>
      </c>
      <c r="B85" s="14" t="s">
        <v>623</v>
      </c>
      <c r="C85" s="14" t="s">
        <v>506</v>
      </c>
      <c r="D85" s="14" t="s">
        <v>466</v>
      </c>
      <c r="E85" s="14" t="s">
        <v>624</v>
      </c>
      <c r="F85" s="14" t="s">
        <v>625</v>
      </c>
      <c r="G85" s="14" t="s">
        <v>119</v>
      </c>
      <c r="H85" s="14" t="s">
        <v>349</v>
      </c>
      <c r="I85" s="14" t="s">
        <v>510</v>
      </c>
      <c r="J85" s="14" t="s">
        <v>511</v>
      </c>
      <c r="K85" s="14" t="s">
        <v>620</v>
      </c>
      <c r="L85" s="14" t="s">
        <v>621</v>
      </c>
      <c r="M85" s="14" t="s">
        <v>606</v>
      </c>
      <c r="N85" s="14" t="s">
        <v>95</v>
      </c>
      <c r="O85" s="14" t="s">
        <v>353</v>
      </c>
      <c r="P85" s="14" t="s">
        <v>626</v>
      </c>
      <c r="Q85" s="14" t="s">
        <v>453</v>
      </c>
      <c r="R85" s="14" t="s">
        <v>568</v>
      </c>
      <c r="S85" s="16" t="s">
        <v>455</v>
      </c>
      <c r="T85" s="14" t="s">
        <v>38</v>
      </c>
      <c r="U85" s="17" t="s">
        <v>25</v>
      </c>
    </row>
    <row r="86" ht="74" customHeight="1" spans="1:21">
      <c r="A86" s="14">
        <v>83</v>
      </c>
      <c r="B86" s="14" t="s">
        <v>627</v>
      </c>
      <c r="C86" s="14" t="s">
        <v>628</v>
      </c>
      <c r="D86" s="14" t="s">
        <v>473</v>
      </c>
      <c r="E86" s="14" t="s">
        <v>629</v>
      </c>
      <c r="F86" s="14" t="s">
        <v>130</v>
      </c>
      <c r="G86" s="14" t="s">
        <v>443</v>
      </c>
      <c r="H86" s="14" t="s">
        <v>630</v>
      </c>
      <c r="I86" s="14" t="s">
        <v>631</v>
      </c>
      <c r="J86" s="14" t="s">
        <v>632</v>
      </c>
      <c r="K86" s="14" t="s">
        <v>620</v>
      </c>
      <c r="L86" s="14" t="s">
        <v>621</v>
      </c>
      <c r="M86" s="14" t="s">
        <v>606</v>
      </c>
      <c r="N86" s="14" t="s">
        <v>633</v>
      </c>
      <c r="O86" s="14" t="s">
        <v>634</v>
      </c>
      <c r="P86" s="14" t="s">
        <v>635</v>
      </c>
      <c r="Q86" s="14" t="s">
        <v>453</v>
      </c>
      <c r="R86" s="14" t="s">
        <v>568</v>
      </c>
      <c r="S86" s="16" t="s">
        <v>455</v>
      </c>
      <c r="T86" s="14" t="s">
        <v>38</v>
      </c>
      <c r="U86" s="17" t="s">
        <v>25</v>
      </c>
    </row>
    <row r="87" ht="74" customHeight="1" spans="1:21">
      <c r="A87" s="14">
        <v>84</v>
      </c>
      <c r="B87" s="14" t="s">
        <v>636</v>
      </c>
      <c r="C87" s="14" t="s">
        <v>547</v>
      </c>
      <c r="D87" s="14" t="s">
        <v>548</v>
      </c>
      <c r="E87" s="14" t="s">
        <v>637</v>
      </c>
      <c r="F87" s="14" t="s">
        <v>638</v>
      </c>
      <c r="G87" s="14" t="s">
        <v>550</v>
      </c>
      <c r="H87" s="14" t="s">
        <v>551</v>
      </c>
      <c r="I87" s="14" t="s">
        <v>639</v>
      </c>
      <c r="J87" s="14" t="s">
        <v>640</v>
      </c>
      <c r="K87" s="14" t="s">
        <v>641</v>
      </c>
      <c r="L87" s="14" t="s">
        <v>642</v>
      </c>
      <c r="M87" s="14" t="s">
        <v>643</v>
      </c>
      <c r="N87" s="14" t="s">
        <v>95</v>
      </c>
      <c r="O87" s="14" t="s">
        <v>554</v>
      </c>
      <c r="P87" s="14" t="s">
        <v>644</v>
      </c>
      <c r="Q87" s="14" t="s">
        <v>453</v>
      </c>
      <c r="R87" s="14" t="s">
        <v>568</v>
      </c>
      <c r="S87" s="16" t="s">
        <v>455</v>
      </c>
      <c r="T87" s="14" t="s">
        <v>38</v>
      </c>
      <c r="U87" s="17" t="s">
        <v>25</v>
      </c>
    </row>
    <row r="88" ht="74" customHeight="1" spans="1:21">
      <c r="A88" s="14">
        <v>85</v>
      </c>
      <c r="B88" s="14" t="s">
        <v>645</v>
      </c>
      <c r="C88" s="14" t="s">
        <v>646</v>
      </c>
      <c r="D88" s="14" t="s">
        <v>548</v>
      </c>
      <c r="E88" s="14" t="s">
        <v>647</v>
      </c>
      <c r="F88" s="14" t="s">
        <v>237</v>
      </c>
      <c r="G88" s="14" t="s">
        <v>119</v>
      </c>
      <c r="H88" s="14" t="s">
        <v>120</v>
      </c>
      <c r="I88" s="14" t="s">
        <v>648</v>
      </c>
      <c r="J88" s="14" t="s">
        <v>649</v>
      </c>
      <c r="K88" s="14" t="s">
        <v>650</v>
      </c>
      <c r="L88" s="14" t="s">
        <v>651</v>
      </c>
      <c r="M88" s="14" t="s">
        <v>643</v>
      </c>
      <c r="N88" s="14" t="s">
        <v>95</v>
      </c>
      <c r="O88" s="14" t="s">
        <v>462</v>
      </c>
      <c r="P88" s="14" t="s">
        <v>652</v>
      </c>
      <c r="Q88" s="14" t="s">
        <v>453</v>
      </c>
      <c r="R88" s="14" t="s">
        <v>454</v>
      </c>
      <c r="S88" s="16" t="s">
        <v>455</v>
      </c>
      <c r="T88" s="14" t="s">
        <v>38</v>
      </c>
      <c r="U88" s="17" t="s">
        <v>25</v>
      </c>
    </row>
    <row r="89" ht="74" customHeight="1" spans="1:21">
      <c r="A89" s="14">
        <v>86</v>
      </c>
      <c r="B89" s="14" t="s">
        <v>653</v>
      </c>
      <c r="C89" s="14" t="s">
        <v>472</v>
      </c>
      <c r="D89" s="14" t="s">
        <v>473</v>
      </c>
      <c r="E89" s="14" t="s">
        <v>441</v>
      </c>
      <c r="F89" s="14" t="s">
        <v>514</v>
      </c>
      <c r="G89" s="14" t="s">
        <v>443</v>
      </c>
      <c r="H89" s="14" t="s">
        <v>444</v>
      </c>
      <c r="I89" s="14" t="s">
        <v>445</v>
      </c>
      <c r="J89" s="14" t="s">
        <v>446</v>
      </c>
      <c r="K89" s="14" t="s">
        <v>641</v>
      </c>
      <c r="L89" s="14" t="s">
        <v>642</v>
      </c>
      <c r="M89" s="14" t="s">
        <v>643</v>
      </c>
      <c r="N89" s="14" t="s">
        <v>450</v>
      </c>
      <c r="O89" s="14" t="s">
        <v>451</v>
      </c>
      <c r="P89" s="14" t="s">
        <v>654</v>
      </c>
      <c r="Q89" s="14" t="s">
        <v>453</v>
      </c>
      <c r="R89" s="14" t="s">
        <v>568</v>
      </c>
      <c r="S89" s="16" t="s">
        <v>455</v>
      </c>
      <c r="T89" s="14" t="s">
        <v>38</v>
      </c>
      <c r="U89" s="17" t="s">
        <v>25</v>
      </c>
    </row>
    <row r="90" ht="74" customHeight="1" spans="1:21">
      <c r="A90" s="14">
        <v>87</v>
      </c>
      <c r="B90" s="14" t="s">
        <v>655</v>
      </c>
      <c r="C90" s="14" t="s">
        <v>656</v>
      </c>
      <c r="D90" s="14" t="s">
        <v>116</v>
      </c>
      <c r="E90" s="14" t="s">
        <v>657</v>
      </c>
      <c r="F90" s="14" t="s">
        <v>658</v>
      </c>
      <c r="G90" s="14" t="s">
        <v>119</v>
      </c>
      <c r="H90" s="14" t="s">
        <v>120</v>
      </c>
      <c r="I90" s="14" t="s">
        <v>458</v>
      </c>
      <c r="J90" s="14" t="s">
        <v>459</v>
      </c>
      <c r="K90" s="14" t="s">
        <v>659</v>
      </c>
      <c r="L90" s="14" t="s">
        <v>660</v>
      </c>
      <c r="M90" s="14" t="s">
        <v>643</v>
      </c>
      <c r="N90" s="14" t="s">
        <v>95</v>
      </c>
      <c r="O90" s="14" t="s">
        <v>462</v>
      </c>
      <c r="P90" s="14" t="s">
        <v>661</v>
      </c>
      <c r="Q90" s="14" t="s">
        <v>453</v>
      </c>
      <c r="R90" s="14" t="s">
        <v>568</v>
      </c>
      <c r="S90" s="16" t="s">
        <v>455</v>
      </c>
      <c r="T90" s="14" t="s">
        <v>38</v>
      </c>
      <c r="U90" s="17" t="s">
        <v>25</v>
      </c>
    </row>
    <row r="91" ht="74" customHeight="1" spans="1:21">
      <c r="A91" s="14">
        <v>88</v>
      </c>
      <c r="B91" s="14" t="s">
        <v>662</v>
      </c>
      <c r="C91" s="14" t="s">
        <v>440</v>
      </c>
      <c r="D91" s="14" t="s">
        <v>116</v>
      </c>
      <c r="E91" s="14" t="s">
        <v>441</v>
      </c>
      <c r="F91" s="14" t="s">
        <v>663</v>
      </c>
      <c r="G91" s="14" t="s">
        <v>443</v>
      </c>
      <c r="H91" s="14" t="s">
        <v>444</v>
      </c>
      <c r="I91" s="14" t="s">
        <v>475</v>
      </c>
      <c r="J91" s="14" t="s">
        <v>519</v>
      </c>
      <c r="K91" s="14" t="s">
        <v>664</v>
      </c>
      <c r="L91" s="14" t="s">
        <v>665</v>
      </c>
      <c r="M91" s="14" t="s">
        <v>643</v>
      </c>
      <c r="N91" s="14" t="s">
        <v>450</v>
      </c>
      <c r="O91" s="14" t="s">
        <v>451</v>
      </c>
      <c r="P91" s="14" t="s">
        <v>666</v>
      </c>
      <c r="Q91" s="14" t="s">
        <v>453</v>
      </c>
      <c r="R91" s="14" t="s">
        <v>454</v>
      </c>
      <c r="S91" s="16" t="s">
        <v>455</v>
      </c>
      <c r="T91" s="14" t="s">
        <v>38</v>
      </c>
      <c r="U91" s="17" t="s">
        <v>25</v>
      </c>
    </row>
    <row r="92" ht="74" customHeight="1" spans="1:21">
      <c r="A92" s="14">
        <v>89</v>
      </c>
      <c r="B92" s="14" t="s">
        <v>667</v>
      </c>
      <c r="C92" s="14" t="s">
        <v>457</v>
      </c>
      <c r="D92" s="14" t="s">
        <v>116</v>
      </c>
      <c r="E92" s="14" t="s">
        <v>25</v>
      </c>
      <c r="F92" s="14" t="s">
        <v>495</v>
      </c>
      <c r="G92" s="14" t="s">
        <v>119</v>
      </c>
      <c r="H92" s="14" t="s">
        <v>120</v>
      </c>
      <c r="I92" s="14" t="s">
        <v>458</v>
      </c>
      <c r="J92" s="14" t="s">
        <v>459</v>
      </c>
      <c r="K92" s="14" t="s">
        <v>668</v>
      </c>
      <c r="L92" s="14" t="s">
        <v>669</v>
      </c>
      <c r="M92" s="14" t="s">
        <v>670</v>
      </c>
      <c r="N92" s="14" t="s">
        <v>95</v>
      </c>
      <c r="O92" s="14" t="s">
        <v>462</v>
      </c>
      <c r="P92" s="14" t="s">
        <v>671</v>
      </c>
      <c r="Q92" s="14" t="s">
        <v>453</v>
      </c>
      <c r="R92" s="14" t="s">
        <v>454</v>
      </c>
      <c r="S92" s="16" t="s">
        <v>455</v>
      </c>
      <c r="T92" s="14" t="s">
        <v>38</v>
      </c>
      <c r="U92" s="17" t="s">
        <v>25</v>
      </c>
    </row>
    <row r="93" ht="74" customHeight="1" spans="1:21">
      <c r="A93" s="14">
        <v>90</v>
      </c>
      <c r="B93" s="14" t="s">
        <v>672</v>
      </c>
      <c r="C93" s="14" t="s">
        <v>673</v>
      </c>
      <c r="D93" s="14" t="s">
        <v>25</v>
      </c>
      <c r="E93" s="14" t="s">
        <v>25</v>
      </c>
      <c r="F93" s="14" t="s">
        <v>670</v>
      </c>
      <c r="G93" s="14" t="s">
        <v>674</v>
      </c>
      <c r="H93" s="14" t="s">
        <v>675</v>
      </c>
      <c r="I93" s="14" t="s">
        <v>25</v>
      </c>
      <c r="J93" s="14" t="s">
        <v>25</v>
      </c>
      <c r="K93" s="14" t="s">
        <v>676</v>
      </c>
      <c r="L93" s="14" t="s">
        <v>677</v>
      </c>
      <c r="M93" s="14" t="s">
        <v>670</v>
      </c>
      <c r="N93" s="14" t="s">
        <v>678</v>
      </c>
      <c r="O93" s="14" t="s">
        <v>679</v>
      </c>
      <c r="P93" s="14" t="s">
        <v>680</v>
      </c>
      <c r="Q93" s="14" t="s">
        <v>681</v>
      </c>
      <c r="R93" s="14" t="s">
        <v>356</v>
      </c>
      <c r="S93" s="16" t="s">
        <v>682</v>
      </c>
      <c r="T93" s="14" t="s">
        <v>38</v>
      </c>
      <c r="U93" s="17" t="s">
        <v>25</v>
      </c>
    </row>
    <row r="94" ht="74" customHeight="1" spans="1:21">
      <c r="A94" s="14">
        <v>91</v>
      </c>
      <c r="B94" s="14" t="s">
        <v>683</v>
      </c>
      <c r="C94" s="14" t="s">
        <v>673</v>
      </c>
      <c r="D94" s="14" t="s">
        <v>25</v>
      </c>
      <c r="E94" s="14" t="s">
        <v>25</v>
      </c>
      <c r="F94" s="14" t="s">
        <v>670</v>
      </c>
      <c r="G94" s="14" t="s">
        <v>674</v>
      </c>
      <c r="H94" s="14" t="s">
        <v>675</v>
      </c>
      <c r="I94" s="14" t="s">
        <v>25</v>
      </c>
      <c r="J94" s="14" t="s">
        <v>25</v>
      </c>
      <c r="K94" s="14" t="s">
        <v>676</v>
      </c>
      <c r="L94" s="14" t="s">
        <v>677</v>
      </c>
      <c r="M94" s="14" t="s">
        <v>670</v>
      </c>
      <c r="N94" s="14" t="s">
        <v>678</v>
      </c>
      <c r="O94" s="14" t="s">
        <v>679</v>
      </c>
      <c r="P94" s="14" t="s">
        <v>684</v>
      </c>
      <c r="Q94" s="14" t="s">
        <v>681</v>
      </c>
      <c r="R94" s="14" t="s">
        <v>356</v>
      </c>
      <c r="S94" s="16" t="s">
        <v>682</v>
      </c>
      <c r="T94" s="14" t="s">
        <v>38</v>
      </c>
      <c r="U94" s="17" t="s">
        <v>25</v>
      </c>
    </row>
    <row r="95" ht="74" customHeight="1" spans="1:21">
      <c r="A95" s="14">
        <v>92</v>
      </c>
      <c r="B95" s="14" t="s">
        <v>685</v>
      </c>
      <c r="C95" s="14" t="s">
        <v>686</v>
      </c>
      <c r="D95" s="14" t="s">
        <v>70</v>
      </c>
      <c r="E95" s="14" t="s">
        <v>25</v>
      </c>
      <c r="F95" s="14" t="s">
        <v>687</v>
      </c>
      <c r="G95" s="14" t="s">
        <v>73</v>
      </c>
      <c r="H95" s="14" t="s">
        <v>185</v>
      </c>
      <c r="I95" s="14" t="s">
        <v>688</v>
      </c>
      <c r="J95" s="14" t="s">
        <v>689</v>
      </c>
      <c r="K95" s="14" t="s">
        <v>690</v>
      </c>
      <c r="L95" s="14" t="s">
        <v>691</v>
      </c>
      <c r="M95" s="14" t="s">
        <v>692</v>
      </c>
      <c r="N95" s="14" t="s">
        <v>188</v>
      </c>
      <c r="O95" s="14" t="s">
        <v>240</v>
      </c>
      <c r="P95" s="14" t="s">
        <v>693</v>
      </c>
      <c r="Q95" s="14" t="s">
        <v>453</v>
      </c>
      <c r="R95" s="14" t="s">
        <v>454</v>
      </c>
      <c r="S95" s="16" t="s">
        <v>455</v>
      </c>
      <c r="T95" s="14" t="s">
        <v>38</v>
      </c>
      <c r="U95" s="17" t="s">
        <v>25</v>
      </c>
    </row>
    <row r="96" ht="74" customHeight="1" spans="1:21">
      <c r="A96" s="14">
        <v>93</v>
      </c>
      <c r="B96" s="14" t="s">
        <v>694</v>
      </c>
      <c r="C96" s="14" t="s">
        <v>457</v>
      </c>
      <c r="D96" s="14" t="s">
        <v>116</v>
      </c>
      <c r="E96" s="14" t="s">
        <v>25</v>
      </c>
      <c r="F96" s="14" t="s">
        <v>130</v>
      </c>
      <c r="G96" s="14" t="s">
        <v>119</v>
      </c>
      <c r="H96" s="14" t="s">
        <v>120</v>
      </c>
      <c r="I96" s="14" t="s">
        <v>458</v>
      </c>
      <c r="J96" s="14" t="s">
        <v>459</v>
      </c>
      <c r="K96" s="14" t="s">
        <v>695</v>
      </c>
      <c r="L96" s="14" t="s">
        <v>696</v>
      </c>
      <c r="M96" s="14" t="s">
        <v>692</v>
      </c>
      <c r="N96" s="14" t="s">
        <v>95</v>
      </c>
      <c r="O96" s="14" t="s">
        <v>462</v>
      </c>
      <c r="P96" s="14" t="s">
        <v>697</v>
      </c>
      <c r="Q96" s="14" t="s">
        <v>453</v>
      </c>
      <c r="R96" s="14" t="s">
        <v>568</v>
      </c>
      <c r="S96" s="16" t="s">
        <v>455</v>
      </c>
      <c r="T96" s="14" t="s">
        <v>38</v>
      </c>
      <c r="U96" s="17" t="s">
        <v>25</v>
      </c>
    </row>
    <row r="97" ht="74" customHeight="1" spans="1:21">
      <c r="A97" s="14">
        <v>94</v>
      </c>
      <c r="B97" s="14" t="s">
        <v>698</v>
      </c>
      <c r="C97" s="14" t="s">
        <v>583</v>
      </c>
      <c r="D97" s="14" t="s">
        <v>584</v>
      </c>
      <c r="E97" s="14" t="s">
        <v>441</v>
      </c>
      <c r="F97" s="14" t="s">
        <v>699</v>
      </c>
      <c r="G97" s="14" t="s">
        <v>443</v>
      </c>
      <c r="H97" s="14" t="s">
        <v>444</v>
      </c>
      <c r="I97" s="14" t="s">
        <v>445</v>
      </c>
      <c r="J97" s="14" t="s">
        <v>446</v>
      </c>
      <c r="K97" s="14" t="s">
        <v>700</v>
      </c>
      <c r="L97" s="14" t="s">
        <v>701</v>
      </c>
      <c r="M97" s="14" t="s">
        <v>692</v>
      </c>
      <c r="N97" s="14" t="s">
        <v>450</v>
      </c>
      <c r="O97" s="14" t="s">
        <v>451</v>
      </c>
      <c r="P97" s="14" t="s">
        <v>702</v>
      </c>
      <c r="Q97" s="14" t="s">
        <v>453</v>
      </c>
      <c r="R97" s="14" t="s">
        <v>568</v>
      </c>
      <c r="S97" s="16" t="s">
        <v>455</v>
      </c>
      <c r="T97" s="14" t="s">
        <v>38</v>
      </c>
      <c r="U97" s="17" t="s">
        <v>25</v>
      </c>
    </row>
    <row r="98" ht="74" customHeight="1" spans="1:21">
      <c r="A98" s="14">
        <v>95</v>
      </c>
      <c r="B98" s="14" t="s">
        <v>703</v>
      </c>
      <c r="C98" s="14" t="s">
        <v>440</v>
      </c>
      <c r="D98" s="14" t="s">
        <v>116</v>
      </c>
      <c r="E98" s="14" t="s">
        <v>441</v>
      </c>
      <c r="F98" s="14" t="s">
        <v>663</v>
      </c>
      <c r="G98" s="14" t="s">
        <v>443</v>
      </c>
      <c r="H98" s="14" t="s">
        <v>444</v>
      </c>
      <c r="I98" s="14" t="s">
        <v>445</v>
      </c>
      <c r="J98" s="14" t="s">
        <v>446</v>
      </c>
      <c r="K98" s="14" t="s">
        <v>704</v>
      </c>
      <c r="L98" s="14" t="s">
        <v>705</v>
      </c>
      <c r="M98" s="14" t="s">
        <v>706</v>
      </c>
      <c r="N98" s="14" t="s">
        <v>450</v>
      </c>
      <c r="O98" s="14" t="s">
        <v>707</v>
      </c>
      <c r="P98" s="14" t="s">
        <v>708</v>
      </c>
      <c r="Q98" s="14" t="s">
        <v>453</v>
      </c>
      <c r="R98" s="14" t="s">
        <v>454</v>
      </c>
      <c r="S98" s="16" t="s">
        <v>455</v>
      </c>
      <c r="T98" s="14" t="s">
        <v>38</v>
      </c>
      <c r="U98" s="17" t="s">
        <v>25</v>
      </c>
    </row>
    <row r="99" ht="74" customHeight="1" spans="1:21">
      <c r="A99" s="14">
        <v>96</v>
      </c>
      <c r="B99" s="14" t="s">
        <v>709</v>
      </c>
      <c r="C99" s="14" t="s">
        <v>440</v>
      </c>
      <c r="D99" s="14" t="s">
        <v>116</v>
      </c>
      <c r="E99" s="14" t="s">
        <v>441</v>
      </c>
      <c r="F99" s="14" t="s">
        <v>442</v>
      </c>
      <c r="G99" s="14" t="s">
        <v>443</v>
      </c>
      <c r="H99" s="14" t="s">
        <v>444</v>
      </c>
      <c r="I99" s="14" t="s">
        <v>445</v>
      </c>
      <c r="J99" s="14" t="s">
        <v>446</v>
      </c>
      <c r="K99" s="14" t="s">
        <v>710</v>
      </c>
      <c r="L99" s="14" t="s">
        <v>711</v>
      </c>
      <c r="M99" s="14" t="s">
        <v>706</v>
      </c>
      <c r="N99" s="14" t="s">
        <v>450</v>
      </c>
      <c r="O99" s="14" t="s">
        <v>707</v>
      </c>
      <c r="P99" s="14" t="s">
        <v>712</v>
      </c>
      <c r="Q99" s="14" t="s">
        <v>453</v>
      </c>
      <c r="R99" s="14" t="s">
        <v>454</v>
      </c>
      <c r="S99" s="16" t="s">
        <v>455</v>
      </c>
      <c r="T99" s="14" t="s">
        <v>38</v>
      </c>
      <c r="U99" s="17" t="s">
        <v>25</v>
      </c>
    </row>
    <row r="100" ht="74" customHeight="1" spans="1:21">
      <c r="A100" s="14">
        <v>97</v>
      </c>
      <c r="B100" s="14" t="s">
        <v>713</v>
      </c>
      <c r="C100" s="14" t="s">
        <v>472</v>
      </c>
      <c r="D100" s="14" t="s">
        <v>473</v>
      </c>
      <c r="E100" s="14" t="s">
        <v>441</v>
      </c>
      <c r="F100" s="14" t="s">
        <v>714</v>
      </c>
      <c r="G100" s="14" t="s">
        <v>443</v>
      </c>
      <c r="H100" s="14" t="s">
        <v>444</v>
      </c>
      <c r="I100" s="14" t="s">
        <v>475</v>
      </c>
      <c r="J100" s="14" t="s">
        <v>476</v>
      </c>
      <c r="K100" s="14" t="s">
        <v>715</v>
      </c>
      <c r="L100" s="14" t="s">
        <v>716</v>
      </c>
      <c r="M100" s="14" t="s">
        <v>706</v>
      </c>
      <c r="N100" s="14" t="s">
        <v>450</v>
      </c>
      <c r="O100" s="14" t="s">
        <v>707</v>
      </c>
      <c r="P100" s="14" t="s">
        <v>717</v>
      </c>
      <c r="Q100" s="14" t="s">
        <v>453</v>
      </c>
      <c r="R100" s="14" t="s">
        <v>454</v>
      </c>
      <c r="S100" s="16" t="s">
        <v>455</v>
      </c>
      <c r="T100" s="14" t="s">
        <v>38</v>
      </c>
      <c r="U100" s="17" t="s">
        <v>25</v>
      </c>
    </row>
    <row r="101" ht="74" customHeight="1" spans="1:21">
      <c r="A101" s="14">
        <v>98</v>
      </c>
      <c r="B101" s="14" t="s">
        <v>718</v>
      </c>
      <c r="C101" s="14" t="s">
        <v>457</v>
      </c>
      <c r="D101" s="14" t="s">
        <v>116</v>
      </c>
      <c r="E101" s="14" t="s">
        <v>25</v>
      </c>
      <c r="F101" s="14" t="s">
        <v>619</v>
      </c>
      <c r="G101" s="14" t="s">
        <v>119</v>
      </c>
      <c r="H101" s="14" t="s">
        <v>120</v>
      </c>
      <c r="I101" s="14" t="s">
        <v>458</v>
      </c>
      <c r="J101" s="14" t="s">
        <v>459</v>
      </c>
      <c r="K101" s="14" t="s">
        <v>719</v>
      </c>
      <c r="L101" s="14" t="s">
        <v>720</v>
      </c>
      <c r="M101" s="14" t="s">
        <v>706</v>
      </c>
      <c r="N101" s="14" t="s">
        <v>721</v>
      </c>
      <c r="O101" s="14" t="s">
        <v>462</v>
      </c>
      <c r="P101" s="14" t="s">
        <v>722</v>
      </c>
      <c r="Q101" s="14" t="s">
        <v>453</v>
      </c>
      <c r="R101" s="14" t="s">
        <v>454</v>
      </c>
      <c r="S101" s="16" t="s">
        <v>455</v>
      </c>
      <c r="T101" s="14" t="s">
        <v>38</v>
      </c>
      <c r="U101" s="17" t="s">
        <v>25</v>
      </c>
    </row>
    <row r="102" ht="74" customHeight="1" spans="1:21">
      <c r="A102" s="14">
        <v>99</v>
      </c>
      <c r="B102" s="14" t="s">
        <v>723</v>
      </c>
      <c r="C102" s="14" t="s">
        <v>724</v>
      </c>
      <c r="D102" s="14" t="s">
        <v>41</v>
      </c>
      <c r="E102" s="14" t="s">
        <v>725</v>
      </c>
      <c r="F102" s="14" t="s">
        <v>726</v>
      </c>
      <c r="G102" s="14" t="s">
        <v>727</v>
      </c>
      <c r="H102" s="14" t="s">
        <v>728</v>
      </c>
      <c r="I102" s="14" t="s">
        <v>729</v>
      </c>
      <c r="J102" s="14" t="s">
        <v>730</v>
      </c>
      <c r="K102" s="14" t="s">
        <v>729</v>
      </c>
      <c r="L102" s="14" t="s">
        <v>730</v>
      </c>
      <c r="M102" s="14" t="s">
        <v>706</v>
      </c>
      <c r="N102" s="14" t="s">
        <v>731</v>
      </c>
      <c r="O102" s="14" t="s">
        <v>732</v>
      </c>
      <c r="P102" s="14" t="s">
        <v>733</v>
      </c>
      <c r="Q102" s="14" t="s">
        <v>355</v>
      </c>
      <c r="R102" s="14" t="s">
        <v>356</v>
      </c>
      <c r="S102" s="16" t="s">
        <v>357</v>
      </c>
      <c r="T102" s="14" t="s">
        <v>38</v>
      </c>
      <c r="U102" s="17" t="s">
        <v>25</v>
      </c>
    </row>
    <row r="103" ht="74" customHeight="1" spans="1:21">
      <c r="A103" s="14">
        <v>100</v>
      </c>
      <c r="B103" s="14" t="s">
        <v>734</v>
      </c>
      <c r="C103" s="14" t="s">
        <v>735</v>
      </c>
      <c r="D103" s="14" t="s">
        <v>379</v>
      </c>
      <c r="E103" s="14" t="s">
        <v>736</v>
      </c>
      <c r="F103" s="14" t="s">
        <v>625</v>
      </c>
      <c r="G103" s="14" t="s">
        <v>119</v>
      </c>
      <c r="H103" s="14" t="s">
        <v>349</v>
      </c>
      <c r="I103" s="14" t="s">
        <v>737</v>
      </c>
      <c r="J103" s="14" t="s">
        <v>738</v>
      </c>
      <c r="K103" s="14" t="s">
        <v>739</v>
      </c>
      <c r="L103" s="14" t="s">
        <v>740</v>
      </c>
      <c r="M103" s="14" t="s">
        <v>706</v>
      </c>
      <c r="N103" s="14" t="s">
        <v>95</v>
      </c>
      <c r="O103" s="14" t="s">
        <v>353</v>
      </c>
      <c r="P103" s="14" t="s">
        <v>741</v>
      </c>
      <c r="Q103" s="14" t="s">
        <v>453</v>
      </c>
      <c r="R103" s="14" t="s">
        <v>454</v>
      </c>
      <c r="S103" s="16" t="s">
        <v>455</v>
      </c>
      <c r="T103" s="14" t="s">
        <v>38</v>
      </c>
      <c r="U103" s="17" t="s">
        <v>25</v>
      </c>
    </row>
    <row r="104" ht="74" customHeight="1" spans="1:21">
      <c r="A104" s="14">
        <v>101</v>
      </c>
      <c r="B104" s="14" t="s">
        <v>742</v>
      </c>
      <c r="C104" s="14" t="s">
        <v>743</v>
      </c>
      <c r="D104" s="14" t="s">
        <v>744</v>
      </c>
      <c r="E104" s="14" t="s">
        <v>745</v>
      </c>
      <c r="F104" s="14" t="s">
        <v>746</v>
      </c>
      <c r="G104" s="14" t="s">
        <v>747</v>
      </c>
      <c r="H104" s="14" t="s">
        <v>748</v>
      </c>
      <c r="I104" s="14" t="s">
        <v>749</v>
      </c>
      <c r="J104" s="14" t="s">
        <v>750</v>
      </c>
      <c r="K104" s="14" t="s">
        <v>749</v>
      </c>
      <c r="L104" s="14" t="s">
        <v>750</v>
      </c>
      <c r="M104" s="14" t="s">
        <v>751</v>
      </c>
      <c r="N104" s="14" t="s">
        <v>95</v>
      </c>
      <c r="O104" s="14" t="s">
        <v>752</v>
      </c>
      <c r="P104" s="14" t="s">
        <v>753</v>
      </c>
      <c r="Q104" s="14" t="s">
        <v>355</v>
      </c>
      <c r="R104" s="14" t="s">
        <v>356</v>
      </c>
      <c r="S104" s="16" t="s">
        <v>357</v>
      </c>
      <c r="T104" s="14" t="s">
        <v>38</v>
      </c>
      <c r="U104" s="17" t="s">
        <v>25</v>
      </c>
    </row>
    <row r="105" ht="74" customHeight="1" spans="1:21">
      <c r="A105" s="14">
        <v>102</v>
      </c>
      <c r="B105" s="14" t="s">
        <v>754</v>
      </c>
      <c r="C105" s="14" t="s">
        <v>755</v>
      </c>
      <c r="D105" s="14" t="s">
        <v>756</v>
      </c>
      <c r="E105" s="14" t="s">
        <v>725</v>
      </c>
      <c r="F105" s="14" t="s">
        <v>726</v>
      </c>
      <c r="G105" s="14" t="s">
        <v>727</v>
      </c>
      <c r="H105" s="14" t="s">
        <v>728</v>
      </c>
      <c r="I105" s="14" t="s">
        <v>729</v>
      </c>
      <c r="J105" s="14" t="s">
        <v>730</v>
      </c>
      <c r="K105" s="14" t="s">
        <v>729</v>
      </c>
      <c r="L105" s="14" t="s">
        <v>730</v>
      </c>
      <c r="M105" s="14" t="s">
        <v>706</v>
      </c>
      <c r="N105" s="14" t="s">
        <v>731</v>
      </c>
      <c r="O105" s="14" t="s">
        <v>732</v>
      </c>
      <c r="P105" s="14" t="s">
        <v>757</v>
      </c>
      <c r="Q105" s="14" t="s">
        <v>355</v>
      </c>
      <c r="R105" s="14" t="s">
        <v>356</v>
      </c>
      <c r="S105" s="16" t="s">
        <v>357</v>
      </c>
      <c r="T105" s="14" t="s">
        <v>38</v>
      </c>
      <c r="U105" s="17" t="s">
        <v>25</v>
      </c>
    </row>
    <row r="106" ht="74" customHeight="1" spans="1:21">
      <c r="A106" s="14">
        <v>103</v>
      </c>
      <c r="B106" s="14" t="s">
        <v>758</v>
      </c>
      <c r="C106" s="14" t="s">
        <v>759</v>
      </c>
      <c r="D106" s="14" t="s">
        <v>760</v>
      </c>
      <c r="E106" s="14" t="s">
        <v>761</v>
      </c>
      <c r="F106" s="14" t="s">
        <v>643</v>
      </c>
      <c r="G106" s="14" t="s">
        <v>762</v>
      </c>
      <c r="H106" s="14" t="s">
        <v>763</v>
      </c>
      <c r="I106" s="14" t="s">
        <v>764</v>
      </c>
      <c r="J106" s="14" t="s">
        <v>765</v>
      </c>
      <c r="K106" s="14" t="s">
        <v>764</v>
      </c>
      <c r="L106" s="14" t="s">
        <v>765</v>
      </c>
      <c r="M106" s="14" t="s">
        <v>751</v>
      </c>
      <c r="N106" s="14" t="s">
        <v>766</v>
      </c>
      <c r="O106" s="14" t="s">
        <v>767</v>
      </c>
      <c r="P106" s="14" t="s">
        <v>768</v>
      </c>
      <c r="Q106" s="14" t="s">
        <v>355</v>
      </c>
      <c r="R106" s="14" t="s">
        <v>356</v>
      </c>
      <c r="S106" s="16" t="s">
        <v>357</v>
      </c>
      <c r="T106" s="14" t="s">
        <v>38</v>
      </c>
      <c r="U106" s="17" t="s">
        <v>25</v>
      </c>
    </row>
    <row r="107" ht="74" customHeight="1" spans="1:21">
      <c r="A107" s="14">
        <v>104</v>
      </c>
      <c r="B107" s="14" t="s">
        <v>769</v>
      </c>
      <c r="C107" s="14" t="s">
        <v>770</v>
      </c>
      <c r="D107" s="14" t="s">
        <v>41</v>
      </c>
      <c r="E107" s="14" t="s">
        <v>725</v>
      </c>
      <c r="F107" s="14" t="s">
        <v>726</v>
      </c>
      <c r="G107" s="14" t="s">
        <v>727</v>
      </c>
      <c r="H107" s="14" t="s">
        <v>728</v>
      </c>
      <c r="I107" s="14" t="s">
        <v>729</v>
      </c>
      <c r="J107" s="14" t="s">
        <v>730</v>
      </c>
      <c r="K107" s="14" t="s">
        <v>729</v>
      </c>
      <c r="L107" s="14" t="s">
        <v>730</v>
      </c>
      <c r="M107" s="14" t="s">
        <v>706</v>
      </c>
      <c r="N107" s="14" t="s">
        <v>731</v>
      </c>
      <c r="O107" s="14" t="s">
        <v>732</v>
      </c>
      <c r="P107" s="14" t="s">
        <v>771</v>
      </c>
      <c r="Q107" s="14" t="s">
        <v>355</v>
      </c>
      <c r="R107" s="14" t="s">
        <v>356</v>
      </c>
      <c r="S107" s="16" t="s">
        <v>357</v>
      </c>
      <c r="T107" s="14" t="s">
        <v>38</v>
      </c>
      <c r="U107" s="17" t="s">
        <v>25</v>
      </c>
    </row>
    <row r="108" ht="74" customHeight="1" spans="1:21">
      <c r="A108" s="14">
        <v>105</v>
      </c>
      <c r="B108" s="14" t="s">
        <v>772</v>
      </c>
      <c r="C108" s="14" t="s">
        <v>759</v>
      </c>
      <c r="D108" s="14" t="s">
        <v>773</v>
      </c>
      <c r="E108" s="14" t="s">
        <v>774</v>
      </c>
      <c r="F108" s="14" t="s">
        <v>775</v>
      </c>
      <c r="G108" s="14" t="s">
        <v>762</v>
      </c>
      <c r="H108" s="14" t="s">
        <v>763</v>
      </c>
      <c r="I108" s="14" t="s">
        <v>764</v>
      </c>
      <c r="J108" s="14" t="s">
        <v>765</v>
      </c>
      <c r="K108" s="14" t="s">
        <v>764</v>
      </c>
      <c r="L108" s="14" t="s">
        <v>765</v>
      </c>
      <c r="M108" s="14" t="s">
        <v>751</v>
      </c>
      <c r="N108" s="14" t="s">
        <v>766</v>
      </c>
      <c r="O108" s="14" t="s">
        <v>767</v>
      </c>
      <c r="P108" s="14" t="s">
        <v>776</v>
      </c>
      <c r="Q108" s="14" t="s">
        <v>355</v>
      </c>
      <c r="R108" s="14" t="s">
        <v>356</v>
      </c>
      <c r="S108" s="16" t="s">
        <v>357</v>
      </c>
      <c r="T108" s="14" t="s">
        <v>38</v>
      </c>
      <c r="U108" s="17" t="s">
        <v>25</v>
      </c>
    </row>
    <row r="109" ht="74" customHeight="1" spans="1:21">
      <c r="A109" s="14">
        <v>106</v>
      </c>
      <c r="B109" s="14" t="s">
        <v>777</v>
      </c>
      <c r="C109" s="14" t="s">
        <v>778</v>
      </c>
      <c r="D109" s="14" t="s">
        <v>779</v>
      </c>
      <c r="E109" s="14" t="s">
        <v>780</v>
      </c>
      <c r="F109" s="14" t="s">
        <v>425</v>
      </c>
      <c r="G109" s="14" t="s">
        <v>147</v>
      </c>
      <c r="H109" s="14" t="s">
        <v>275</v>
      </c>
      <c r="I109" s="14" t="s">
        <v>781</v>
      </c>
      <c r="J109" s="14" t="s">
        <v>782</v>
      </c>
      <c r="K109" s="14" t="s">
        <v>781</v>
      </c>
      <c r="L109" s="14" t="s">
        <v>782</v>
      </c>
      <c r="M109" s="14" t="s">
        <v>751</v>
      </c>
      <c r="N109" s="14" t="s">
        <v>95</v>
      </c>
      <c r="O109" s="14" t="s">
        <v>783</v>
      </c>
      <c r="P109" s="14" t="s">
        <v>784</v>
      </c>
      <c r="Q109" s="14" t="s">
        <v>355</v>
      </c>
      <c r="R109" s="14" t="s">
        <v>356</v>
      </c>
      <c r="S109" s="16" t="s">
        <v>357</v>
      </c>
      <c r="T109" s="14" t="s">
        <v>38</v>
      </c>
      <c r="U109" s="17" t="s">
        <v>25</v>
      </c>
    </row>
    <row r="110" ht="74" customHeight="1" spans="1:21">
      <c r="A110" s="14">
        <v>107</v>
      </c>
      <c r="B110" s="14" t="s">
        <v>785</v>
      </c>
      <c r="C110" s="14" t="s">
        <v>778</v>
      </c>
      <c r="D110" s="14" t="s">
        <v>786</v>
      </c>
      <c r="E110" s="14" t="s">
        <v>780</v>
      </c>
      <c r="F110" s="14" t="s">
        <v>726</v>
      </c>
      <c r="G110" s="14" t="s">
        <v>147</v>
      </c>
      <c r="H110" s="14" t="s">
        <v>275</v>
      </c>
      <c r="I110" s="14" t="s">
        <v>781</v>
      </c>
      <c r="J110" s="14" t="s">
        <v>782</v>
      </c>
      <c r="K110" s="14" t="s">
        <v>781</v>
      </c>
      <c r="L110" s="14" t="s">
        <v>782</v>
      </c>
      <c r="M110" s="14" t="s">
        <v>751</v>
      </c>
      <c r="N110" s="14" t="s">
        <v>95</v>
      </c>
      <c r="O110" s="14" t="s">
        <v>783</v>
      </c>
      <c r="P110" s="14" t="s">
        <v>787</v>
      </c>
      <c r="Q110" s="14" t="s">
        <v>355</v>
      </c>
      <c r="R110" s="14" t="s">
        <v>356</v>
      </c>
      <c r="S110" s="16" t="s">
        <v>357</v>
      </c>
      <c r="T110" s="14" t="s">
        <v>38</v>
      </c>
      <c r="U110" s="17" t="s">
        <v>25</v>
      </c>
    </row>
    <row r="111" ht="74" customHeight="1" spans="1:21">
      <c r="A111" s="14">
        <v>108</v>
      </c>
      <c r="B111" s="14" t="s">
        <v>788</v>
      </c>
      <c r="C111" s="14" t="s">
        <v>789</v>
      </c>
      <c r="D111" s="14" t="s">
        <v>41</v>
      </c>
      <c r="E111" s="14" t="s">
        <v>790</v>
      </c>
      <c r="F111" s="14" t="s">
        <v>791</v>
      </c>
      <c r="G111" s="14" t="s">
        <v>792</v>
      </c>
      <c r="H111" s="14" t="s">
        <v>793</v>
      </c>
      <c r="I111" s="14" t="s">
        <v>794</v>
      </c>
      <c r="J111" s="14" t="s">
        <v>795</v>
      </c>
      <c r="K111" s="14" t="s">
        <v>794</v>
      </c>
      <c r="L111" s="14" t="s">
        <v>795</v>
      </c>
      <c r="M111" s="14" t="s">
        <v>796</v>
      </c>
      <c r="N111" s="14" t="s">
        <v>721</v>
      </c>
      <c r="O111" s="14" t="s">
        <v>797</v>
      </c>
      <c r="P111" s="14" t="s">
        <v>798</v>
      </c>
      <c r="Q111" s="14" t="s">
        <v>355</v>
      </c>
      <c r="R111" s="14" t="s">
        <v>356</v>
      </c>
      <c r="S111" s="16" t="s">
        <v>357</v>
      </c>
      <c r="T111" s="14" t="s">
        <v>38</v>
      </c>
      <c r="U111" s="17" t="s">
        <v>25</v>
      </c>
    </row>
    <row r="112" ht="74" customHeight="1" spans="1:21">
      <c r="A112" s="14">
        <v>109</v>
      </c>
      <c r="B112" s="14" t="s">
        <v>799</v>
      </c>
      <c r="C112" s="14" t="s">
        <v>800</v>
      </c>
      <c r="D112" s="14" t="s">
        <v>801</v>
      </c>
      <c r="E112" s="14" t="s">
        <v>802</v>
      </c>
      <c r="F112" s="14" t="s">
        <v>751</v>
      </c>
      <c r="G112" s="14" t="s">
        <v>803</v>
      </c>
      <c r="H112" s="14" t="s">
        <v>804</v>
      </c>
      <c r="I112" s="14" t="s">
        <v>805</v>
      </c>
      <c r="J112" s="14" t="s">
        <v>806</v>
      </c>
      <c r="K112" s="14" t="s">
        <v>805</v>
      </c>
      <c r="L112" s="14" t="s">
        <v>806</v>
      </c>
      <c r="M112" s="14" t="s">
        <v>796</v>
      </c>
      <c r="N112" s="14" t="s">
        <v>807</v>
      </c>
      <c r="O112" s="14" t="s">
        <v>808</v>
      </c>
      <c r="P112" s="14" t="s">
        <v>809</v>
      </c>
      <c r="Q112" s="14" t="s">
        <v>355</v>
      </c>
      <c r="R112" s="14" t="s">
        <v>356</v>
      </c>
      <c r="S112" s="16" t="s">
        <v>357</v>
      </c>
      <c r="T112" s="14" t="s">
        <v>38</v>
      </c>
      <c r="U112" s="17" t="s">
        <v>25</v>
      </c>
    </row>
    <row r="113" ht="74" customHeight="1" spans="1:21">
      <c r="A113" s="14">
        <v>110</v>
      </c>
      <c r="B113" s="14" t="s">
        <v>810</v>
      </c>
      <c r="C113" s="14" t="s">
        <v>811</v>
      </c>
      <c r="D113" s="14" t="s">
        <v>812</v>
      </c>
      <c r="E113" s="14" t="s">
        <v>813</v>
      </c>
      <c r="F113" s="14" t="s">
        <v>83</v>
      </c>
      <c r="G113" s="14" t="s">
        <v>147</v>
      </c>
      <c r="H113" s="14" t="s">
        <v>814</v>
      </c>
      <c r="I113" s="14" t="s">
        <v>815</v>
      </c>
      <c r="J113" s="14" t="s">
        <v>816</v>
      </c>
      <c r="K113" s="14" t="s">
        <v>815</v>
      </c>
      <c r="L113" s="14" t="s">
        <v>816</v>
      </c>
      <c r="M113" s="14" t="s">
        <v>796</v>
      </c>
      <c r="N113" s="14" t="s">
        <v>817</v>
      </c>
      <c r="O113" s="14" t="s">
        <v>818</v>
      </c>
      <c r="P113" s="14" t="s">
        <v>819</v>
      </c>
      <c r="Q113" s="14" t="s">
        <v>355</v>
      </c>
      <c r="R113" s="14" t="s">
        <v>356</v>
      </c>
      <c r="S113" s="16" t="s">
        <v>357</v>
      </c>
      <c r="T113" s="14" t="s">
        <v>38</v>
      </c>
      <c r="U113" s="17" t="s">
        <v>25</v>
      </c>
    </row>
    <row r="114" ht="74" customHeight="1" spans="1:21">
      <c r="A114" s="14">
        <v>111</v>
      </c>
      <c r="B114" s="14" t="s">
        <v>820</v>
      </c>
      <c r="C114" s="14" t="s">
        <v>821</v>
      </c>
      <c r="D114" s="14" t="s">
        <v>822</v>
      </c>
      <c r="E114" s="14" t="s">
        <v>25</v>
      </c>
      <c r="F114" s="14" t="s">
        <v>823</v>
      </c>
      <c r="G114" s="14" t="s">
        <v>762</v>
      </c>
      <c r="H114" s="14" t="s">
        <v>824</v>
      </c>
      <c r="I114" s="14" t="s">
        <v>825</v>
      </c>
      <c r="J114" s="14" t="s">
        <v>826</v>
      </c>
      <c r="K114" s="14" t="s">
        <v>825</v>
      </c>
      <c r="L114" s="14" t="s">
        <v>826</v>
      </c>
      <c r="M114" s="14" t="s">
        <v>796</v>
      </c>
      <c r="N114" s="14" t="s">
        <v>827</v>
      </c>
      <c r="O114" s="14" t="s">
        <v>828</v>
      </c>
      <c r="P114" s="14" t="s">
        <v>829</v>
      </c>
      <c r="Q114" s="14" t="s">
        <v>355</v>
      </c>
      <c r="R114" s="14" t="s">
        <v>356</v>
      </c>
      <c r="S114" s="16" t="s">
        <v>357</v>
      </c>
      <c r="T114" s="14" t="s">
        <v>38</v>
      </c>
      <c r="U114" s="17" t="s">
        <v>25</v>
      </c>
    </row>
    <row r="115" ht="74" customHeight="1" spans="1:21">
      <c r="A115" s="14">
        <v>112</v>
      </c>
      <c r="B115" s="14" t="s">
        <v>830</v>
      </c>
      <c r="C115" s="14" t="s">
        <v>831</v>
      </c>
      <c r="D115" s="14" t="s">
        <v>832</v>
      </c>
      <c r="E115" s="14" t="s">
        <v>833</v>
      </c>
      <c r="F115" s="14" t="s">
        <v>834</v>
      </c>
      <c r="G115" s="14" t="s">
        <v>835</v>
      </c>
      <c r="H115" s="14" t="s">
        <v>836</v>
      </c>
      <c r="I115" s="14" t="s">
        <v>837</v>
      </c>
      <c r="J115" s="14" t="s">
        <v>838</v>
      </c>
      <c r="K115" s="14" t="s">
        <v>837</v>
      </c>
      <c r="L115" s="14" t="s">
        <v>838</v>
      </c>
      <c r="M115" s="14" t="s">
        <v>839</v>
      </c>
      <c r="N115" s="14" t="s">
        <v>95</v>
      </c>
      <c r="O115" s="14" t="s">
        <v>840</v>
      </c>
      <c r="P115" s="14" t="s">
        <v>841</v>
      </c>
      <c r="Q115" s="14" t="s">
        <v>355</v>
      </c>
      <c r="R115" s="14" t="s">
        <v>356</v>
      </c>
      <c r="S115" s="16" t="s">
        <v>357</v>
      </c>
      <c r="T115" s="14" t="s">
        <v>38</v>
      </c>
      <c r="U115" s="17" t="s">
        <v>25</v>
      </c>
    </row>
    <row r="116" ht="74" customHeight="1" spans="1:21">
      <c r="A116" s="14">
        <v>113</v>
      </c>
      <c r="B116" s="14" t="s">
        <v>842</v>
      </c>
      <c r="C116" s="14" t="s">
        <v>843</v>
      </c>
      <c r="D116" s="14" t="s">
        <v>844</v>
      </c>
      <c r="E116" s="14" t="s">
        <v>833</v>
      </c>
      <c r="F116" s="14" t="s">
        <v>845</v>
      </c>
      <c r="G116" s="14" t="s">
        <v>835</v>
      </c>
      <c r="H116" s="14" t="s">
        <v>836</v>
      </c>
      <c r="I116" s="14" t="s">
        <v>837</v>
      </c>
      <c r="J116" s="14" t="s">
        <v>838</v>
      </c>
      <c r="K116" s="14" t="s">
        <v>837</v>
      </c>
      <c r="L116" s="14" t="s">
        <v>838</v>
      </c>
      <c r="M116" s="14" t="s">
        <v>839</v>
      </c>
      <c r="N116" s="14" t="s">
        <v>95</v>
      </c>
      <c r="O116" s="14" t="s">
        <v>840</v>
      </c>
      <c r="P116" s="14" t="s">
        <v>846</v>
      </c>
      <c r="Q116" s="14" t="s">
        <v>355</v>
      </c>
      <c r="R116" s="14" t="s">
        <v>356</v>
      </c>
      <c r="S116" s="16" t="s">
        <v>357</v>
      </c>
      <c r="T116" s="14" t="s">
        <v>38</v>
      </c>
      <c r="U116" s="17" t="s">
        <v>25</v>
      </c>
    </row>
    <row r="117" ht="74" customHeight="1" spans="1:21">
      <c r="A117" s="14">
        <v>114</v>
      </c>
      <c r="B117" s="14" t="s">
        <v>847</v>
      </c>
      <c r="C117" s="14" t="s">
        <v>848</v>
      </c>
      <c r="D117" s="14" t="s">
        <v>107</v>
      </c>
      <c r="E117" s="14" t="s">
        <v>849</v>
      </c>
      <c r="F117" s="14" t="s">
        <v>839</v>
      </c>
      <c r="G117" s="14" t="s">
        <v>850</v>
      </c>
      <c r="H117" s="14" t="s">
        <v>851</v>
      </c>
      <c r="I117" s="14" t="s">
        <v>852</v>
      </c>
      <c r="J117" s="14" t="s">
        <v>853</v>
      </c>
      <c r="K117" s="14" t="s">
        <v>852</v>
      </c>
      <c r="L117" s="14" t="s">
        <v>853</v>
      </c>
      <c r="M117" s="14" t="s">
        <v>854</v>
      </c>
      <c r="N117" s="14" t="s">
        <v>721</v>
      </c>
      <c r="O117" s="14" t="s">
        <v>855</v>
      </c>
      <c r="P117" s="14" t="s">
        <v>856</v>
      </c>
      <c r="Q117" s="14" t="s">
        <v>355</v>
      </c>
      <c r="R117" s="14" t="s">
        <v>356</v>
      </c>
      <c r="S117" s="16" t="s">
        <v>357</v>
      </c>
      <c r="T117" s="14" t="s">
        <v>38</v>
      </c>
      <c r="U117" s="17" t="s">
        <v>25</v>
      </c>
    </row>
    <row r="118" ht="74" customHeight="1" spans="1:21">
      <c r="A118" s="14">
        <v>115</v>
      </c>
      <c r="B118" s="14" t="s">
        <v>857</v>
      </c>
      <c r="C118" s="14" t="s">
        <v>858</v>
      </c>
      <c r="D118" s="14" t="s">
        <v>859</v>
      </c>
      <c r="E118" s="14" t="s">
        <v>860</v>
      </c>
      <c r="F118" s="14" t="s">
        <v>861</v>
      </c>
      <c r="G118" s="14" t="s">
        <v>414</v>
      </c>
      <c r="H118" s="14" t="s">
        <v>862</v>
      </c>
      <c r="I118" s="14" t="s">
        <v>863</v>
      </c>
      <c r="J118" s="14" t="s">
        <v>864</v>
      </c>
      <c r="K118" s="14" t="s">
        <v>863</v>
      </c>
      <c r="L118" s="14" t="s">
        <v>864</v>
      </c>
      <c r="M118" s="14" t="s">
        <v>865</v>
      </c>
      <c r="N118" s="14" t="s">
        <v>419</v>
      </c>
      <c r="O118" s="14" t="s">
        <v>866</v>
      </c>
      <c r="P118" s="14" t="s">
        <v>867</v>
      </c>
      <c r="Q118" s="14" t="s">
        <v>355</v>
      </c>
      <c r="R118" s="14" t="s">
        <v>356</v>
      </c>
      <c r="S118" s="16" t="s">
        <v>357</v>
      </c>
      <c r="T118" s="14" t="s">
        <v>38</v>
      </c>
      <c r="U118" s="17" t="s">
        <v>25</v>
      </c>
    </row>
    <row r="119" ht="74" customHeight="1" spans="1:21">
      <c r="A119" s="14">
        <v>116</v>
      </c>
      <c r="B119" s="14" t="s">
        <v>868</v>
      </c>
      <c r="C119" s="14" t="s">
        <v>869</v>
      </c>
      <c r="D119" s="14" t="s">
        <v>584</v>
      </c>
      <c r="E119" s="14" t="s">
        <v>25</v>
      </c>
      <c r="F119" s="14" t="s">
        <v>791</v>
      </c>
      <c r="G119" s="14" t="s">
        <v>414</v>
      </c>
      <c r="H119" s="14" t="s">
        <v>862</v>
      </c>
      <c r="I119" s="14" t="s">
        <v>863</v>
      </c>
      <c r="J119" s="14" t="s">
        <v>864</v>
      </c>
      <c r="K119" s="14" t="s">
        <v>863</v>
      </c>
      <c r="L119" s="14" t="s">
        <v>864</v>
      </c>
      <c r="M119" s="14" t="s">
        <v>865</v>
      </c>
      <c r="N119" s="14" t="s">
        <v>419</v>
      </c>
      <c r="O119" s="14" t="s">
        <v>866</v>
      </c>
      <c r="P119" s="14" t="s">
        <v>870</v>
      </c>
      <c r="Q119" s="14" t="s">
        <v>355</v>
      </c>
      <c r="R119" s="14" t="s">
        <v>356</v>
      </c>
      <c r="S119" s="16" t="s">
        <v>357</v>
      </c>
      <c r="T119" s="14" t="s">
        <v>38</v>
      </c>
      <c r="U119" s="17" t="s">
        <v>25</v>
      </c>
    </row>
    <row r="120" ht="74" customHeight="1" spans="1:21">
      <c r="A120" s="14">
        <v>117</v>
      </c>
      <c r="B120" s="14" t="s">
        <v>871</v>
      </c>
      <c r="C120" s="14" t="s">
        <v>872</v>
      </c>
      <c r="D120" s="14" t="s">
        <v>873</v>
      </c>
      <c r="E120" s="14" t="s">
        <v>25</v>
      </c>
      <c r="F120" s="14" t="s">
        <v>839</v>
      </c>
      <c r="G120" s="14" t="s">
        <v>874</v>
      </c>
      <c r="H120" s="14" t="s">
        <v>875</v>
      </c>
      <c r="I120" s="14" t="s">
        <v>876</v>
      </c>
      <c r="J120" s="14" t="s">
        <v>877</v>
      </c>
      <c r="K120" s="14" t="s">
        <v>876</v>
      </c>
      <c r="L120" s="14" t="s">
        <v>877</v>
      </c>
      <c r="M120" s="14" t="s">
        <v>878</v>
      </c>
      <c r="N120" s="14" t="s">
        <v>879</v>
      </c>
      <c r="O120" s="14" t="s">
        <v>880</v>
      </c>
      <c r="P120" s="14" t="s">
        <v>881</v>
      </c>
      <c r="Q120" s="14" t="s">
        <v>355</v>
      </c>
      <c r="R120" s="14" t="s">
        <v>356</v>
      </c>
      <c r="S120" s="16" t="s">
        <v>882</v>
      </c>
      <c r="T120" s="14" t="s">
        <v>38</v>
      </c>
      <c r="U120" s="17" t="s">
        <v>25</v>
      </c>
    </row>
    <row r="121" ht="74" customHeight="1" spans="1:21">
      <c r="A121" s="14">
        <v>118</v>
      </c>
      <c r="B121" s="14" t="s">
        <v>883</v>
      </c>
      <c r="C121" s="14" t="s">
        <v>884</v>
      </c>
      <c r="D121" s="14" t="s">
        <v>885</v>
      </c>
      <c r="E121" s="14" t="s">
        <v>25</v>
      </c>
      <c r="F121" s="14" t="s">
        <v>751</v>
      </c>
      <c r="G121" s="14" t="s">
        <v>44</v>
      </c>
      <c r="H121" s="14" t="s">
        <v>59</v>
      </c>
      <c r="I121" s="14" t="s">
        <v>876</v>
      </c>
      <c r="J121" s="14" t="s">
        <v>877</v>
      </c>
      <c r="K121" s="14" t="s">
        <v>876</v>
      </c>
      <c r="L121" s="14" t="s">
        <v>877</v>
      </c>
      <c r="M121" s="14" t="s">
        <v>878</v>
      </c>
      <c r="N121" s="14" t="s">
        <v>51</v>
      </c>
      <c r="O121" s="14" t="s">
        <v>886</v>
      </c>
      <c r="P121" s="14" t="s">
        <v>887</v>
      </c>
      <c r="Q121" s="14" t="s">
        <v>355</v>
      </c>
      <c r="R121" s="14" t="s">
        <v>356</v>
      </c>
      <c r="S121" s="16" t="s">
        <v>882</v>
      </c>
      <c r="T121" s="14" t="s">
        <v>38</v>
      </c>
      <c r="U121" s="17" t="s">
        <v>25</v>
      </c>
    </row>
    <row r="122" ht="74" customHeight="1" spans="1:21">
      <c r="A122" s="14">
        <v>119</v>
      </c>
      <c r="B122" s="14" t="s">
        <v>888</v>
      </c>
      <c r="C122" s="14" t="s">
        <v>889</v>
      </c>
      <c r="D122" s="14" t="s">
        <v>890</v>
      </c>
      <c r="E122" s="14" t="s">
        <v>25</v>
      </c>
      <c r="F122" s="14" t="s">
        <v>418</v>
      </c>
      <c r="G122" s="14" t="s">
        <v>891</v>
      </c>
      <c r="H122" s="14" t="s">
        <v>892</v>
      </c>
      <c r="I122" s="14" t="s">
        <v>893</v>
      </c>
      <c r="J122" s="14" t="s">
        <v>894</v>
      </c>
      <c r="K122" s="14" t="s">
        <v>893</v>
      </c>
      <c r="L122" s="14" t="s">
        <v>894</v>
      </c>
      <c r="M122" s="14" t="s">
        <v>895</v>
      </c>
      <c r="N122" s="14" t="s">
        <v>95</v>
      </c>
      <c r="O122" s="14" t="s">
        <v>896</v>
      </c>
      <c r="P122" s="14" t="s">
        <v>897</v>
      </c>
      <c r="Q122" s="14" t="s">
        <v>355</v>
      </c>
      <c r="R122" s="14" t="s">
        <v>36</v>
      </c>
      <c r="S122" s="16" t="s">
        <v>357</v>
      </c>
      <c r="T122" s="14" t="s">
        <v>38</v>
      </c>
      <c r="U122" s="17" t="s">
        <v>25</v>
      </c>
    </row>
    <row r="123" ht="74" customHeight="1" spans="1:21">
      <c r="A123" s="14">
        <v>120</v>
      </c>
      <c r="B123" s="14" t="s">
        <v>898</v>
      </c>
      <c r="C123" s="14" t="s">
        <v>899</v>
      </c>
      <c r="D123" s="14" t="s">
        <v>900</v>
      </c>
      <c r="E123" s="14" t="s">
        <v>901</v>
      </c>
      <c r="F123" s="14" t="s">
        <v>865</v>
      </c>
      <c r="G123" s="14" t="s">
        <v>902</v>
      </c>
      <c r="H123" s="14" t="s">
        <v>903</v>
      </c>
      <c r="I123" s="14" t="s">
        <v>904</v>
      </c>
      <c r="J123" s="14" t="s">
        <v>905</v>
      </c>
      <c r="K123" s="14" t="s">
        <v>904</v>
      </c>
      <c r="L123" s="14" t="s">
        <v>905</v>
      </c>
      <c r="M123" s="14" t="s">
        <v>895</v>
      </c>
      <c r="N123" s="14" t="s">
        <v>721</v>
      </c>
      <c r="O123" s="14" t="s">
        <v>906</v>
      </c>
      <c r="P123" s="14" t="s">
        <v>907</v>
      </c>
      <c r="Q123" s="14" t="s">
        <v>355</v>
      </c>
      <c r="R123" s="14" t="s">
        <v>36</v>
      </c>
      <c r="S123" s="16" t="s">
        <v>882</v>
      </c>
      <c r="T123" s="14" t="s">
        <v>38</v>
      </c>
      <c r="U123" s="17" t="s">
        <v>25</v>
      </c>
    </row>
    <row r="124" ht="74" customHeight="1" spans="1:21">
      <c r="A124" s="14">
        <v>121</v>
      </c>
      <c r="B124" s="14" t="s">
        <v>908</v>
      </c>
      <c r="C124" s="14" t="s">
        <v>909</v>
      </c>
      <c r="D124" s="14" t="s">
        <v>910</v>
      </c>
      <c r="E124" s="14" t="s">
        <v>901</v>
      </c>
      <c r="F124" s="14" t="s">
        <v>878</v>
      </c>
      <c r="G124" s="14" t="s">
        <v>902</v>
      </c>
      <c r="H124" s="14" t="s">
        <v>903</v>
      </c>
      <c r="I124" s="14" t="s">
        <v>904</v>
      </c>
      <c r="J124" s="14" t="s">
        <v>905</v>
      </c>
      <c r="K124" s="14" t="s">
        <v>904</v>
      </c>
      <c r="L124" s="14" t="s">
        <v>905</v>
      </c>
      <c r="M124" s="14" t="s">
        <v>895</v>
      </c>
      <c r="N124" s="14" t="s">
        <v>721</v>
      </c>
      <c r="O124" s="14" t="s">
        <v>911</v>
      </c>
      <c r="P124" s="14" t="s">
        <v>912</v>
      </c>
      <c r="Q124" s="14" t="s">
        <v>355</v>
      </c>
      <c r="R124" s="14" t="s">
        <v>36</v>
      </c>
      <c r="S124" s="16" t="s">
        <v>882</v>
      </c>
      <c r="T124" s="14" t="s">
        <v>38</v>
      </c>
      <c r="U124" s="17" t="s">
        <v>25</v>
      </c>
    </row>
    <row r="125" ht="74" customHeight="1" spans="1:21">
      <c r="A125" s="14">
        <v>122</v>
      </c>
      <c r="B125" s="14" t="s">
        <v>913</v>
      </c>
      <c r="C125" s="14" t="s">
        <v>914</v>
      </c>
      <c r="D125" s="14" t="s">
        <v>107</v>
      </c>
      <c r="E125" s="14" t="s">
        <v>25</v>
      </c>
      <c r="F125" s="14" t="s">
        <v>915</v>
      </c>
      <c r="G125" s="14" t="s">
        <v>27</v>
      </c>
      <c r="H125" s="14" t="s">
        <v>916</v>
      </c>
      <c r="I125" s="14" t="s">
        <v>25</v>
      </c>
      <c r="J125" s="14" t="s">
        <v>25</v>
      </c>
      <c r="K125" s="14" t="s">
        <v>917</v>
      </c>
      <c r="L125" s="14" t="s">
        <v>918</v>
      </c>
      <c r="M125" s="14" t="s">
        <v>915</v>
      </c>
      <c r="N125" s="14" t="s">
        <v>95</v>
      </c>
      <c r="O125" s="14" t="s">
        <v>919</v>
      </c>
      <c r="P125" s="14" t="s">
        <v>920</v>
      </c>
      <c r="Q125" s="14" t="s">
        <v>453</v>
      </c>
      <c r="R125" s="14" t="s">
        <v>454</v>
      </c>
      <c r="S125" s="16" t="s">
        <v>455</v>
      </c>
      <c r="T125" s="14" t="s">
        <v>38</v>
      </c>
      <c r="U125" s="17" t="s">
        <v>25</v>
      </c>
    </row>
    <row r="126" ht="74" customHeight="1" spans="1:21">
      <c r="A126" s="14">
        <v>123</v>
      </c>
      <c r="B126" s="14" t="s">
        <v>921</v>
      </c>
      <c r="C126" s="14" t="s">
        <v>922</v>
      </c>
      <c r="D126" s="14" t="s">
        <v>107</v>
      </c>
      <c r="E126" s="14" t="s">
        <v>25</v>
      </c>
      <c r="F126" s="14" t="s">
        <v>692</v>
      </c>
      <c r="G126" s="14" t="s">
        <v>414</v>
      </c>
      <c r="H126" s="14" t="s">
        <v>426</v>
      </c>
      <c r="I126" s="14" t="s">
        <v>923</v>
      </c>
      <c r="J126" s="14" t="s">
        <v>924</v>
      </c>
      <c r="K126" s="14" t="s">
        <v>923</v>
      </c>
      <c r="L126" s="14" t="s">
        <v>924</v>
      </c>
      <c r="M126" s="14" t="s">
        <v>915</v>
      </c>
      <c r="N126" s="14" t="s">
        <v>721</v>
      </c>
      <c r="O126" s="14" t="s">
        <v>925</v>
      </c>
      <c r="P126" s="14" t="s">
        <v>926</v>
      </c>
      <c r="Q126" s="14" t="s">
        <v>355</v>
      </c>
      <c r="R126" s="14" t="s">
        <v>36</v>
      </c>
      <c r="S126" s="16" t="s">
        <v>357</v>
      </c>
      <c r="T126" s="14" t="s">
        <v>38</v>
      </c>
      <c r="U126" s="17" t="s">
        <v>25</v>
      </c>
    </row>
    <row r="127" ht="74" customHeight="1" spans="1:21">
      <c r="A127" s="14">
        <v>124</v>
      </c>
      <c r="B127" s="14" t="s">
        <v>927</v>
      </c>
      <c r="C127" s="14" t="s">
        <v>922</v>
      </c>
      <c r="D127" s="14" t="s">
        <v>107</v>
      </c>
      <c r="E127" s="14" t="s">
        <v>25</v>
      </c>
      <c r="F127" s="14" t="s">
        <v>845</v>
      </c>
      <c r="G127" s="14" t="s">
        <v>414</v>
      </c>
      <c r="H127" s="14" t="s">
        <v>426</v>
      </c>
      <c r="I127" s="14" t="s">
        <v>923</v>
      </c>
      <c r="J127" s="14" t="s">
        <v>924</v>
      </c>
      <c r="K127" s="14" t="s">
        <v>923</v>
      </c>
      <c r="L127" s="14" t="s">
        <v>924</v>
      </c>
      <c r="M127" s="14" t="s">
        <v>915</v>
      </c>
      <c r="N127" s="14" t="s">
        <v>721</v>
      </c>
      <c r="O127" s="14" t="s">
        <v>925</v>
      </c>
      <c r="P127" s="14" t="s">
        <v>928</v>
      </c>
      <c r="Q127" s="14" t="s">
        <v>355</v>
      </c>
      <c r="R127" s="14" t="s">
        <v>36</v>
      </c>
      <c r="S127" s="16" t="s">
        <v>357</v>
      </c>
      <c r="T127" s="14" t="s">
        <v>38</v>
      </c>
      <c r="U127" s="17" t="s">
        <v>25</v>
      </c>
    </row>
    <row r="128" ht="74" customHeight="1" spans="1:21">
      <c r="A128" s="14">
        <v>125</v>
      </c>
      <c r="B128" s="14" t="s">
        <v>929</v>
      </c>
      <c r="C128" s="14" t="s">
        <v>930</v>
      </c>
      <c r="D128" s="14" t="s">
        <v>931</v>
      </c>
      <c r="E128" s="14" t="s">
        <v>25</v>
      </c>
      <c r="F128" s="14" t="s">
        <v>932</v>
      </c>
      <c r="G128" s="14" t="s">
        <v>933</v>
      </c>
      <c r="H128" s="14" t="s">
        <v>934</v>
      </c>
      <c r="I128" s="14" t="s">
        <v>935</v>
      </c>
      <c r="J128" s="14" t="s">
        <v>936</v>
      </c>
      <c r="K128" s="14" t="s">
        <v>935</v>
      </c>
      <c r="L128" s="14" t="s">
        <v>936</v>
      </c>
      <c r="M128" s="14" t="s">
        <v>937</v>
      </c>
      <c r="N128" s="14" t="s">
        <v>938</v>
      </c>
      <c r="O128" s="14" t="s">
        <v>939</v>
      </c>
      <c r="P128" s="14" t="s">
        <v>940</v>
      </c>
      <c r="Q128" s="14" t="s">
        <v>355</v>
      </c>
      <c r="R128" s="14" t="s">
        <v>356</v>
      </c>
      <c r="S128" s="16" t="s">
        <v>357</v>
      </c>
      <c r="T128" s="14" t="s">
        <v>38</v>
      </c>
      <c r="U128" s="17" t="s">
        <v>25</v>
      </c>
    </row>
    <row r="129" ht="74" customHeight="1" spans="1:21">
      <c r="A129" s="14">
        <v>126</v>
      </c>
      <c r="B129" s="14" t="s">
        <v>941</v>
      </c>
      <c r="C129" s="14" t="s">
        <v>942</v>
      </c>
      <c r="D129" s="14" t="s">
        <v>107</v>
      </c>
      <c r="E129" s="14" t="s">
        <v>25</v>
      </c>
      <c r="F129" s="14" t="s">
        <v>943</v>
      </c>
      <c r="G129" s="14" t="s">
        <v>674</v>
      </c>
      <c r="H129" s="14" t="s">
        <v>944</v>
      </c>
      <c r="I129" s="14" t="s">
        <v>25</v>
      </c>
      <c r="J129" s="14" t="s">
        <v>25</v>
      </c>
      <c r="K129" s="14" t="s">
        <v>945</v>
      </c>
      <c r="L129" s="14" t="s">
        <v>946</v>
      </c>
      <c r="M129" s="14" t="s">
        <v>943</v>
      </c>
      <c r="N129" s="14" t="s">
        <v>807</v>
      </c>
      <c r="O129" s="14" t="s">
        <v>947</v>
      </c>
      <c r="P129" s="14" t="s">
        <v>948</v>
      </c>
      <c r="Q129" s="14" t="s">
        <v>949</v>
      </c>
      <c r="R129" s="14" t="s">
        <v>950</v>
      </c>
      <c r="S129" s="16" t="s">
        <v>951</v>
      </c>
      <c r="T129" s="14" t="s">
        <v>38</v>
      </c>
      <c r="U129" s="17" t="s">
        <v>25</v>
      </c>
    </row>
    <row r="130" ht="74" customHeight="1" spans="1:21">
      <c r="A130" s="14">
        <v>127</v>
      </c>
      <c r="B130" s="14" t="s">
        <v>952</v>
      </c>
      <c r="C130" s="14" t="s">
        <v>953</v>
      </c>
      <c r="D130" s="14" t="s">
        <v>107</v>
      </c>
      <c r="E130" s="14" t="s">
        <v>25</v>
      </c>
      <c r="F130" s="14" t="s">
        <v>943</v>
      </c>
      <c r="G130" s="14" t="s">
        <v>674</v>
      </c>
      <c r="H130" s="14" t="s">
        <v>954</v>
      </c>
      <c r="I130" s="14" t="s">
        <v>25</v>
      </c>
      <c r="J130" s="14" t="s">
        <v>25</v>
      </c>
      <c r="K130" s="14" t="s">
        <v>945</v>
      </c>
      <c r="L130" s="14" t="s">
        <v>946</v>
      </c>
      <c r="M130" s="14" t="s">
        <v>943</v>
      </c>
      <c r="N130" s="14" t="s">
        <v>807</v>
      </c>
      <c r="O130" s="14" t="s">
        <v>947</v>
      </c>
      <c r="P130" s="14" t="s">
        <v>955</v>
      </c>
      <c r="Q130" s="14" t="s">
        <v>949</v>
      </c>
      <c r="R130" s="14" t="s">
        <v>950</v>
      </c>
      <c r="S130" s="16" t="s">
        <v>951</v>
      </c>
      <c r="T130" s="14" t="s">
        <v>38</v>
      </c>
      <c r="U130" s="17" t="s">
        <v>25</v>
      </c>
    </row>
    <row r="131" ht="74" customHeight="1" spans="1:21">
      <c r="A131" s="14">
        <v>128</v>
      </c>
      <c r="B131" s="14" t="s">
        <v>956</v>
      </c>
      <c r="C131" s="14" t="s">
        <v>957</v>
      </c>
      <c r="D131" s="14" t="s">
        <v>107</v>
      </c>
      <c r="E131" s="14" t="s">
        <v>25</v>
      </c>
      <c r="F131" s="14" t="s">
        <v>943</v>
      </c>
      <c r="G131" s="14" t="s">
        <v>674</v>
      </c>
      <c r="H131" s="14" t="s">
        <v>954</v>
      </c>
      <c r="I131" s="14" t="s">
        <v>25</v>
      </c>
      <c r="J131" s="14" t="s">
        <v>25</v>
      </c>
      <c r="K131" s="14" t="s">
        <v>958</v>
      </c>
      <c r="L131" s="14" t="s">
        <v>959</v>
      </c>
      <c r="M131" s="14" t="s">
        <v>943</v>
      </c>
      <c r="N131" s="14" t="s">
        <v>807</v>
      </c>
      <c r="O131" s="14" t="s">
        <v>947</v>
      </c>
      <c r="P131" s="14" t="s">
        <v>960</v>
      </c>
      <c r="Q131" s="14" t="s">
        <v>949</v>
      </c>
      <c r="R131" s="14" t="s">
        <v>950</v>
      </c>
      <c r="S131" s="16" t="s">
        <v>951</v>
      </c>
      <c r="T131" s="14" t="s">
        <v>38</v>
      </c>
      <c r="U131" s="17" t="s">
        <v>25</v>
      </c>
    </row>
    <row r="132" ht="74" customHeight="1" spans="1:21">
      <c r="A132" s="14">
        <v>129</v>
      </c>
      <c r="B132" s="14" t="s">
        <v>961</v>
      </c>
      <c r="C132" s="14" t="s">
        <v>962</v>
      </c>
      <c r="D132" s="14" t="s">
        <v>107</v>
      </c>
      <c r="E132" s="14" t="s">
        <v>25</v>
      </c>
      <c r="F132" s="14" t="s">
        <v>943</v>
      </c>
      <c r="G132" s="14" t="s">
        <v>674</v>
      </c>
      <c r="H132" s="14" t="s">
        <v>954</v>
      </c>
      <c r="I132" s="14" t="s">
        <v>25</v>
      </c>
      <c r="J132" s="14" t="s">
        <v>25</v>
      </c>
      <c r="K132" s="14" t="s">
        <v>945</v>
      </c>
      <c r="L132" s="14" t="s">
        <v>946</v>
      </c>
      <c r="M132" s="14" t="s">
        <v>943</v>
      </c>
      <c r="N132" s="14" t="s">
        <v>807</v>
      </c>
      <c r="O132" s="14" t="s">
        <v>947</v>
      </c>
      <c r="P132" s="14" t="s">
        <v>963</v>
      </c>
      <c r="Q132" s="14" t="s">
        <v>949</v>
      </c>
      <c r="R132" s="14" t="s">
        <v>950</v>
      </c>
      <c r="S132" s="16" t="s">
        <v>951</v>
      </c>
      <c r="T132" s="14" t="s">
        <v>38</v>
      </c>
      <c r="U132" s="17" t="s">
        <v>25</v>
      </c>
    </row>
    <row r="133" ht="74" customHeight="1" spans="1:21">
      <c r="A133" s="14">
        <v>130</v>
      </c>
      <c r="B133" s="14" t="s">
        <v>964</v>
      </c>
      <c r="C133" s="14" t="s">
        <v>965</v>
      </c>
      <c r="D133" s="14" t="s">
        <v>107</v>
      </c>
      <c r="E133" s="14" t="s">
        <v>25</v>
      </c>
      <c r="F133" s="14" t="s">
        <v>943</v>
      </c>
      <c r="G133" s="14" t="s">
        <v>674</v>
      </c>
      <c r="H133" s="14" t="s">
        <v>944</v>
      </c>
      <c r="I133" s="14" t="s">
        <v>25</v>
      </c>
      <c r="J133" s="14" t="s">
        <v>25</v>
      </c>
      <c r="K133" s="14" t="s">
        <v>958</v>
      </c>
      <c r="L133" s="14" t="s">
        <v>959</v>
      </c>
      <c r="M133" s="14" t="s">
        <v>943</v>
      </c>
      <c r="N133" s="14" t="s">
        <v>807</v>
      </c>
      <c r="O133" s="14" t="s">
        <v>947</v>
      </c>
      <c r="P133" s="14" t="s">
        <v>966</v>
      </c>
      <c r="Q133" s="14" t="s">
        <v>949</v>
      </c>
      <c r="R133" s="14" t="s">
        <v>950</v>
      </c>
      <c r="S133" s="16" t="s">
        <v>951</v>
      </c>
      <c r="T133" s="14" t="s">
        <v>38</v>
      </c>
      <c r="U133" s="17" t="s">
        <v>25</v>
      </c>
    </row>
    <row r="134" ht="74" customHeight="1" spans="1:21">
      <c r="A134" s="14">
        <v>131</v>
      </c>
      <c r="B134" s="14" t="s">
        <v>967</v>
      </c>
      <c r="C134" s="14" t="s">
        <v>968</v>
      </c>
      <c r="D134" s="14" t="s">
        <v>107</v>
      </c>
      <c r="E134" s="14" t="s">
        <v>25</v>
      </c>
      <c r="F134" s="14" t="s">
        <v>943</v>
      </c>
      <c r="G134" s="14" t="s">
        <v>674</v>
      </c>
      <c r="H134" s="14" t="s">
        <v>944</v>
      </c>
      <c r="I134" s="14" t="s">
        <v>25</v>
      </c>
      <c r="J134" s="14" t="s">
        <v>25</v>
      </c>
      <c r="K134" s="14" t="s">
        <v>958</v>
      </c>
      <c r="L134" s="14" t="s">
        <v>959</v>
      </c>
      <c r="M134" s="14" t="s">
        <v>943</v>
      </c>
      <c r="N134" s="14" t="s">
        <v>807</v>
      </c>
      <c r="O134" s="14" t="s">
        <v>947</v>
      </c>
      <c r="P134" s="14" t="s">
        <v>969</v>
      </c>
      <c r="Q134" s="14" t="s">
        <v>949</v>
      </c>
      <c r="R134" s="14" t="s">
        <v>950</v>
      </c>
      <c r="S134" s="16" t="s">
        <v>951</v>
      </c>
      <c r="T134" s="14" t="s">
        <v>38</v>
      </c>
      <c r="U134" s="17" t="s">
        <v>25</v>
      </c>
    </row>
    <row r="135" ht="74" customHeight="1" spans="1:21">
      <c r="A135" s="14">
        <v>132</v>
      </c>
      <c r="B135" s="14" t="s">
        <v>970</v>
      </c>
      <c r="C135" s="14" t="s">
        <v>971</v>
      </c>
      <c r="D135" s="14" t="s">
        <v>107</v>
      </c>
      <c r="E135" s="14" t="s">
        <v>25</v>
      </c>
      <c r="F135" s="14" t="s">
        <v>943</v>
      </c>
      <c r="G135" s="14" t="s">
        <v>674</v>
      </c>
      <c r="H135" s="14" t="s">
        <v>954</v>
      </c>
      <c r="I135" s="14" t="s">
        <v>25</v>
      </c>
      <c r="J135" s="14" t="s">
        <v>25</v>
      </c>
      <c r="K135" s="14" t="s">
        <v>958</v>
      </c>
      <c r="L135" s="14" t="s">
        <v>959</v>
      </c>
      <c r="M135" s="14" t="s">
        <v>943</v>
      </c>
      <c r="N135" s="14" t="s">
        <v>807</v>
      </c>
      <c r="O135" s="14" t="s">
        <v>947</v>
      </c>
      <c r="P135" s="14" t="s">
        <v>972</v>
      </c>
      <c r="Q135" s="14" t="s">
        <v>949</v>
      </c>
      <c r="R135" s="14" t="s">
        <v>950</v>
      </c>
      <c r="S135" s="16" t="s">
        <v>951</v>
      </c>
      <c r="T135" s="14" t="s">
        <v>38</v>
      </c>
      <c r="U135" s="17" t="s">
        <v>25</v>
      </c>
    </row>
    <row r="136" ht="74" customHeight="1" spans="1:21">
      <c r="A136" s="14">
        <v>133</v>
      </c>
      <c r="B136" s="14" t="s">
        <v>973</v>
      </c>
      <c r="C136" s="14" t="s">
        <v>974</v>
      </c>
      <c r="D136" s="14" t="s">
        <v>107</v>
      </c>
      <c r="E136" s="14" t="s">
        <v>25</v>
      </c>
      <c r="F136" s="14" t="s">
        <v>975</v>
      </c>
      <c r="G136" s="14" t="s">
        <v>674</v>
      </c>
      <c r="H136" s="14" t="s">
        <v>954</v>
      </c>
      <c r="I136" s="14" t="s">
        <v>25</v>
      </c>
      <c r="J136" s="14" t="s">
        <v>25</v>
      </c>
      <c r="K136" s="14" t="s">
        <v>976</v>
      </c>
      <c r="L136" s="14" t="s">
        <v>977</v>
      </c>
      <c r="M136" s="14" t="s">
        <v>975</v>
      </c>
      <c r="N136" s="14" t="s">
        <v>807</v>
      </c>
      <c r="O136" s="14" t="s">
        <v>947</v>
      </c>
      <c r="P136" s="14" t="s">
        <v>978</v>
      </c>
      <c r="Q136" s="14" t="s">
        <v>949</v>
      </c>
      <c r="R136" s="14" t="s">
        <v>950</v>
      </c>
      <c r="S136" s="16" t="s">
        <v>951</v>
      </c>
      <c r="T136" s="14" t="s">
        <v>38</v>
      </c>
      <c r="U136" s="17" t="s">
        <v>25</v>
      </c>
    </row>
    <row r="137" ht="74" customHeight="1" spans="1:21">
      <c r="A137" s="14">
        <v>134</v>
      </c>
      <c r="B137" s="14" t="s">
        <v>979</v>
      </c>
      <c r="C137" s="14" t="s">
        <v>980</v>
      </c>
      <c r="D137" s="14" t="s">
        <v>107</v>
      </c>
      <c r="E137" s="14" t="s">
        <v>25</v>
      </c>
      <c r="F137" s="14" t="s">
        <v>975</v>
      </c>
      <c r="G137" s="14" t="s">
        <v>674</v>
      </c>
      <c r="H137" s="14" t="s">
        <v>944</v>
      </c>
      <c r="I137" s="14" t="s">
        <v>25</v>
      </c>
      <c r="J137" s="14" t="s">
        <v>25</v>
      </c>
      <c r="K137" s="14" t="s">
        <v>976</v>
      </c>
      <c r="L137" s="14" t="s">
        <v>977</v>
      </c>
      <c r="M137" s="14" t="s">
        <v>975</v>
      </c>
      <c r="N137" s="14" t="s">
        <v>807</v>
      </c>
      <c r="O137" s="14" t="s">
        <v>947</v>
      </c>
      <c r="P137" s="14" t="s">
        <v>981</v>
      </c>
      <c r="Q137" s="14" t="s">
        <v>949</v>
      </c>
      <c r="R137" s="14" t="s">
        <v>950</v>
      </c>
      <c r="S137" s="16" t="s">
        <v>951</v>
      </c>
      <c r="T137" s="14" t="s">
        <v>38</v>
      </c>
      <c r="U137" s="17" t="s">
        <v>25</v>
      </c>
    </row>
    <row r="138" ht="74" customHeight="1" spans="1:21">
      <c r="A138" s="14">
        <v>135</v>
      </c>
      <c r="B138" s="14" t="s">
        <v>982</v>
      </c>
      <c r="C138" s="14" t="s">
        <v>983</v>
      </c>
      <c r="D138" s="14" t="s">
        <v>107</v>
      </c>
      <c r="E138" s="14" t="s">
        <v>25</v>
      </c>
      <c r="F138" s="14" t="s">
        <v>975</v>
      </c>
      <c r="G138" s="14" t="s">
        <v>674</v>
      </c>
      <c r="H138" s="14" t="s">
        <v>944</v>
      </c>
      <c r="I138" s="14" t="s">
        <v>25</v>
      </c>
      <c r="J138" s="14" t="s">
        <v>25</v>
      </c>
      <c r="K138" s="14" t="s">
        <v>984</v>
      </c>
      <c r="L138" s="14" t="s">
        <v>985</v>
      </c>
      <c r="M138" s="14" t="s">
        <v>975</v>
      </c>
      <c r="N138" s="14" t="s">
        <v>807</v>
      </c>
      <c r="O138" s="14" t="s">
        <v>947</v>
      </c>
      <c r="P138" s="14" t="s">
        <v>986</v>
      </c>
      <c r="Q138" s="14" t="s">
        <v>949</v>
      </c>
      <c r="R138" s="14" t="s">
        <v>950</v>
      </c>
      <c r="S138" s="16" t="s">
        <v>951</v>
      </c>
      <c r="T138" s="14" t="s">
        <v>38</v>
      </c>
      <c r="U138" s="17" t="s">
        <v>25</v>
      </c>
    </row>
    <row r="139" ht="74" customHeight="1" spans="1:21">
      <c r="A139" s="14">
        <v>136</v>
      </c>
      <c r="B139" s="14" t="s">
        <v>987</v>
      </c>
      <c r="C139" s="14" t="s">
        <v>988</v>
      </c>
      <c r="D139" s="14" t="s">
        <v>107</v>
      </c>
      <c r="E139" s="14" t="s">
        <v>25</v>
      </c>
      <c r="F139" s="14" t="s">
        <v>975</v>
      </c>
      <c r="G139" s="14" t="s">
        <v>674</v>
      </c>
      <c r="H139" s="14" t="s">
        <v>944</v>
      </c>
      <c r="I139" s="14" t="s">
        <v>25</v>
      </c>
      <c r="J139" s="14" t="s">
        <v>25</v>
      </c>
      <c r="K139" s="14" t="s">
        <v>984</v>
      </c>
      <c r="L139" s="14" t="s">
        <v>985</v>
      </c>
      <c r="M139" s="14" t="s">
        <v>975</v>
      </c>
      <c r="N139" s="14" t="s">
        <v>807</v>
      </c>
      <c r="O139" s="14" t="s">
        <v>947</v>
      </c>
      <c r="P139" s="14" t="s">
        <v>989</v>
      </c>
      <c r="Q139" s="14" t="s">
        <v>949</v>
      </c>
      <c r="R139" s="14" t="s">
        <v>950</v>
      </c>
      <c r="S139" s="16" t="s">
        <v>951</v>
      </c>
      <c r="T139" s="14" t="s">
        <v>38</v>
      </c>
      <c r="U139" s="17" t="s">
        <v>25</v>
      </c>
    </row>
    <row r="140" ht="74" customHeight="1" spans="1:21">
      <c r="A140" s="14">
        <v>137</v>
      </c>
      <c r="B140" s="14" t="s">
        <v>990</v>
      </c>
      <c r="C140" s="14" t="s">
        <v>991</v>
      </c>
      <c r="D140" s="14" t="s">
        <v>107</v>
      </c>
      <c r="E140" s="14" t="s">
        <v>25</v>
      </c>
      <c r="F140" s="14" t="s">
        <v>975</v>
      </c>
      <c r="G140" s="14" t="s">
        <v>674</v>
      </c>
      <c r="H140" s="14" t="s">
        <v>954</v>
      </c>
      <c r="I140" s="14" t="s">
        <v>25</v>
      </c>
      <c r="J140" s="14" t="s">
        <v>25</v>
      </c>
      <c r="K140" s="14" t="s">
        <v>984</v>
      </c>
      <c r="L140" s="14" t="s">
        <v>985</v>
      </c>
      <c r="M140" s="14" t="s">
        <v>975</v>
      </c>
      <c r="N140" s="14" t="s">
        <v>807</v>
      </c>
      <c r="O140" s="14" t="s">
        <v>947</v>
      </c>
      <c r="P140" s="14" t="s">
        <v>992</v>
      </c>
      <c r="Q140" s="14" t="s">
        <v>949</v>
      </c>
      <c r="R140" s="14" t="s">
        <v>950</v>
      </c>
      <c r="S140" s="16" t="s">
        <v>951</v>
      </c>
      <c r="T140" s="14" t="s">
        <v>38</v>
      </c>
      <c r="U140" s="17" t="s">
        <v>25</v>
      </c>
    </row>
    <row r="141" ht="74" customHeight="1" spans="1:21">
      <c r="A141" s="14">
        <v>138</v>
      </c>
      <c r="B141" s="14" t="s">
        <v>993</v>
      </c>
      <c r="C141" s="14" t="s">
        <v>965</v>
      </c>
      <c r="D141" s="14" t="s">
        <v>107</v>
      </c>
      <c r="E141" s="14" t="s">
        <v>25</v>
      </c>
      <c r="F141" s="14" t="s">
        <v>975</v>
      </c>
      <c r="G141" s="14" t="s">
        <v>674</v>
      </c>
      <c r="H141" s="14" t="s">
        <v>944</v>
      </c>
      <c r="I141" s="14" t="s">
        <v>25</v>
      </c>
      <c r="J141" s="14" t="s">
        <v>25</v>
      </c>
      <c r="K141" s="14" t="s">
        <v>984</v>
      </c>
      <c r="L141" s="14" t="s">
        <v>985</v>
      </c>
      <c r="M141" s="14" t="s">
        <v>975</v>
      </c>
      <c r="N141" s="14" t="s">
        <v>807</v>
      </c>
      <c r="O141" s="14" t="s">
        <v>947</v>
      </c>
      <c r="P141" s="14" t="s">
        <v>994</v>
      </c>
      <c r="Q141" s="14" t="s">
        <v>949</v>
      </c>
      <c r="R141" s="14" t="s">
        <v>950</v>
      </c>
      <c r="S141" s="16" t="s">
        <v>951</v>
      </c>
      <c r="T141" s="14" t="s">
        <v>38</v>
      </c>
      <c r="U141" s="17" t="s">
        <v>25</v>
      </c>
    </row>
    <row r="142" ht="74" customHeight="1" spans="1:21">
      <c r="A142" s="14">
        <v>139</v>
      </c>
      <c r="B142" s="14" t="s">
        <v>995</v>
      </c>
      <c r="C142" s="14" t="s">
        <v>996</v>
      </c>
      <c r="D142" s="14" t="s">
        <v>107</v>
      </c>
      <c r="E142" s="14" t="s">
        <v>25</v>
      </c>
      <c r="F142" s="14" t="s">
        <v>975</v>
      </c>
      <c r="G142" s="14" t="s">
        <v>674</v>
      </c>
      <c r="H142" s="14" t="s">
        <v>944</v>
      </c>
      <c r="I142" s="14" t="s">
        <v>25</v>
      </c>
      <c r="J142" s="14" t="s">
        <v>25</v>
      </c>
      <c r="K142" s="14" t="s">
        <v>976</v>
      </c>
      <c r="L142" s="14" t="s">
        <v>977</v>
      </c>
      <c r="M142" s="14" t="s">
        <v>975</v>
      </c>
      <c r="N142" s="14" t="s">
        <v>807</v>
      </c>
      <c r="O142" s="14" t="s">
        <v>947</v>
      </c>
      <c r="P142" s="14" t="s">
        <v>997</v>
      </c>
      <c r="Q142" s="14" t="s">
        <v>949</v>
      </c>
      <c r="R142" s="14" t="s">
        <v>950</v>
      </c>
      <c r="S142" s="16" t="s">
        <v>951</v>
      </c>
      <c r="T142" s="14" t="s">
        <v>38</v>
      </c>
      <c r="U142" s="17" t="s">
        <v>25</v>
      </c>
    </row>
    <row r="143" ht="74" customHeight="1" spans="1:21">
      <c r="A143" s="14">
        <v>140</v>
      </c>
      <c r="B143" s="14" t="s">
        <v>998</v>
      </c>
      <c r="C143" s="14" t="s">
        <v>999</v>
      </c>
      <c r="D143" s="14" t="s">
        <v>107</v>
      </c>
      <c r="E143" s="14" t="s">
        <v>25</v>
      </c>
      <c r="F143" s="14" t="s">
        <v>975</v>
      </c>
      <c r="G143" s="14" t="s">
        <v>674</v>
      </c>
      <c r="H143" s="14" t="s">
        <v>944</v>
      </c>
      <c r="I143" s="14" t="s">
        <v>25</v>
      </c>
      <c r="J143" s="14" t="s">
        <v>25</v>
      </c>
      <c r="K143" s="14" t="s">
        <v>976</v>
      </c>
      <c r="L143" s="14" t="s">
        <v>977</v>
      </c>
      <c r="M143" s="14" t="s">
        <v>975</v>
      </c>
      <c r="N143" s="14" t="s">
        <v>807</v>
      </c>
      <c r="O143" s="14" t="s">
        <v>947</v>
      </c>
      <c r="P143" s="14" t="s">
        <v>1000</v>
      </c>
      <c r="Q143" s="14" t="s">
        <v>949</v>
      </c>
      <c r="R143" s="14" t="s">
        <v>950</v>
      </c>
      <c r="S143" s="16" t="s">
        <v>951</v>
      </c>
      <c r="T143" s="14" t="s">
        <v>38</v>
      </c>
      <c r="U143" s="17" t="s">
        <v>25</v>
      </c>
    </row>
    <row r="144" ht="74" customHeight="1" spans="1:21">
      <c r="A144" s="14">
        <v>141</v>
      </c>
      <c r="B144" s="14" t="s">
        <v>1001</v>
      </c>
      <c r="C144" s="14" t="s">
        <v>1002</v>
      </c>
      <c r="D144" s="14" t="s">
        <v>107</v>
      </c>
      <c r="E144" s="14" t="s">
        <v>25</v>
      </c>
      <c r="F144" s="14" t="s">
        <v>975</v>
      </c>
      <c r="G144" s="14" t="s">
        <v>674</v>
      </c>
      <c r="H144" s="14" t="s">
        <v>1003</v>
      </c>
      <c r="I144" s="14" t="s">
        <v>25</v>
      </c>
      <c r="J144" s="14" t="s">
        <v>25</v>
      </c>
      <c r="K144" s="14" t="s">
        <v>1004</v>
      </c>
      <c r="L144" s="14" t="s">
        <v>1005</v>
      </c>
      <c r="M144" s="14" t="s">
        <v>975</v>
      </c>
      <c r="N144" s="14" t="s">
        <v>807</v>
      </c>
      <c r="O144" s="14" t="s">
        <v>1006</v>
      </c>
      <c r="P144" s="14" t="s">
        <v>1007</v>
      </c>
      <c r="Q144" s="14" t="s">
        <v>949</v>
      </c>
      <c r="R144" s="14" t="s">
        <v>950</v>
      </c>
      <c r="S144" s="16" t="s">
        <v>951</v>
      </c>
      <c r="T144" s="14" t="s">
        <v>38</v>
      </c>
      <c r="U144" s="17" t="s">
        <v>25</v>
      </c>
    </row>
    <row r="145" ht="74" customHeight="1" spans="1:21">
      <c r="A145" s="14">
        <v>142</v>
      </c>
      <c r="B145" s="14" t="s">
        <v>1008</v>
      </c>
      <c r="C145" s="14" t="s">
        <v>1009</v>
      </c>
      <c r="D145" s="14" t="s">
        <v>107</v>
      </c>
      <c r="E145" s="14" t="s">
        <v>25</v>
      </c>
      <c r="F145" s="14" t="s">
        <v>975</v>
      </c>
      <c r="G145" s="14" t="s">
        <v>674</v>
      </c>
      <c r="H145" s="14" t="s">
        <v>1003</v>
      </c>
      <c r="I145" s="14" t="s">
        <v>25</v>
      </c>
      <c r="J145" s="14" t="s">
        <v>25</v>
      </c>
      <c r="K145" s="14" t="s">
        <v>1010</v>
      </c>
      <c r="L145" s="14" t="s">
        <v>1011</v>
      </c>
      <c r="M145" s="14" t="s">
        <v>975</v>
      </c>
      <c r="N145" s="14" t="s">
        <v>807</v>
      </c>
      <c r="O145" s="14" t="s">
        <v>1006</v>
      </c>
      <c r="P145" s="14" t="s">
        <v>1012</v>
      </c>
      <c r="Q145" s="14" t="s">
        <v>949</v>
      </c>
      <c r="R145" s="14" t="s">
        <v>950</v>
      </c>
      <c r="S145" s="16" t="s">
        <v>951</v>
      </c>
      <c r="T145" s="14" t="s">
        <v>38</v>
      </c>
      <c r="U145" s="17" t="s">
        <v>25</v>
      </c>
    </row>
    <row r="146" ht="74" customHeight="1" spans="1:21">
      <c r="A146" s="14">
        <v>143</v>
      </c>
      <c r="B146" s="14" t="s">
        <v>1013</v>
      </c>
      <c r="C146" s="14" t="s">
        <v>1014</v>
      </c>
      <c r="D146" s="14" t="s">
        <v>107</v>
      </c>
      <c r="E146" s="14" t="s">
        <v>25</v>
      </c>
      <c r="F146" s="14" t="s">
        <v>975</v>
      </c>
      <c r="G146" s="14" t="s">
        <v>674</v>
      </c>
      <c r="H146" s="14" t="s">
        <v>1003</v>
      </c>
      <c r="I146" s="14" t="s">
        <v>25</v>
      </c>
      <c r="J146" s="14" t="s">
        <v>25</v>
      </c>
      <c r="K146" s="14" t="s">
        <v>1010</v>
      </c>
      <c r="L146" s="14" t="s">
        <v>1011</v>
      </c>
      <c r="M146" s="14" t="s">
        <v>975</v>
      </c>
      <c r="N146" s="14" t="s">
        <v>807</v>
      </c>
      <c r="O146" s="14" t="s">
        <v>1006</v>
      </c>
      <c r="P146" s="14" t="s">
        <v>1015</v>
      </c>
      <c r="Q146" s="14" t="s">
        <v>949</v>
      </c>
      <c r="R146" s="14" t="s">
        <v>950</v>
      </c>
      <c r="S146" s="16" t="s">
        <v>951</v>
      </c>
      <c r="T146" s="14" t="s">
        <v>38</v>
      </c>
      <c r="U146" s="17" t="s">
        <v>25</v>
      </c>
    </row>
    <row r="147" ht="74" customHeight="1" spans="1:21">
      <c r="A147" s="14">
        <v>144</v>
      </c>
      <c r="B147" s="14" t="s">
        <v>1016</v>
      </c>
      <c r="C147" s="14" t="s">
        <v>1017</v>
      </c>
      <c r="D147" s="14" t="s">
        <v>107</v>
      </c>
      <c r="E147" s="14" t="s">
        <v>25</v>
      </c>
      <c r="F147" s="14" t="s">
        <v>975</v>
      </c>
      <c r="G147" s="14" t="s">
        <v>674</v>
      </c>
      <c r="H147" s="14" t="s">
        <v>1003</v>
      </c>
      <c r="I147" s="14" t="s">
        <v>25</v>
      </c>
      <c r="J147" s="14" t="s">
        <v>25</v>
      </c>
      <c r="K147" s="14" t="s">
        <v>1010</v>
      </c>
      <c r="L147" s="14" t="s">
        <v>1011</v>
      </c>
      <c r="M147" s="14" t="s">
        <v>975</v>
      </c>
      <c r="N147" s="14" t="s">
        <v>807</v>
      </c>
      <c r="O147" s="14" t="s">
        <v>1006</v>
      </c>
      <c r="P147" s="14" t="s">
        <v>1018</v>
      </c>
      <c r="Q147" s="14" t="s">
        <v>949</v>
      </c>
      <c r="R147" s="14" t="s">
        <v>950</v>
      </c>
      <c r="S147" s="16" t="s">
        <v>951</v>
      </c>
      <c r="T147" s="14" t="s">
        <v>38</v>
      </c>
      <c r="U147" s="17" t="s">
        <v>25</v>
      </c>
    </row>
    <row r="148" ht="74" customHeight="1" spans="1:21">
      <c r="A148" s="14">
        <v>145</v>
      </c>
      <c r="B148" s="14" t="s">
        <v>1019</v>
      </c>
      <c r="C148" s="14" t="s">
        <v>1002</v>
      </c>
      <c r="D148" s="14" t="s">
        <v>107</v>
      </c>
      <c r="E148" s="14" t="s">
        <v>25</v>
      </c>
      <c r="F148" s="14" t="s">
        <v>975</v>
      </c>
      <c r="G148" s="14" t="s">
        <v>674</v>
      </c>
      <c r="H148" s="14" t="s">
        <v>1003</v>
      </c>
      <c r="I148" s="14" t="s">
        <v>25</v>
      </c>
      <c r="J148" s="14" t="s">
        <v>25</v>
      </c>
      <c r="K148" s="14" t="s">
        <v>1010</v>
      </c>
      <c r="L148" s="14" t="s">
        <v>1011</v>
      </c>
      <c r="M148" s="14" t="s">
        <v>975</v>
      </c>
      <c r="N148" s="14" t="s">
        <v>807</v>
      </c>
      <c r="O148" s="14" t="s">
        <v>1006</v>
      </c>
      <c r="P148" s="14" t="s">
        <v>1020</v>
      </c>
      <c r="Q148" s="14" t="s">
        <v>949</v>
      </c>
      <c r="R148" s="14" t="s">
        <v>950</v>
      </c>
      <c r="S148" s="16" t="s">
        <v>951</v>
      </c>
      <c r="T148" s="14" t="s">
        <v>38</v>
      </c>
      <c r="U148" s="17" t="s">
        <v>25</v>
      </c>
    </row>
    <row r="149" ht="74" customHeight="1" spans="1:21">
      <c r="A149" s="14">
        <v>146</v>
      </c>
      <c r="B149" s="14" t="s">
        <v>1021</v>
      </c>
      <c r="C149" s="14" t="s">
        <v>1022</v>
      </c>
      <c r="D149" s="14" t="s">
        <v>107</v>
      </c>
      <c r="E149" s="14" t="s">
        <v>25</v>
      </c>
      <c r="F149" s="14" t="s">
        <v>975</v>
      </c>
      <c r="G149" s="14" t="s">
        <v>674</v>
      </c>
      <c r="H149" s="14" t="s">
        <v>944</v>
      </c>
      <c r="I149" s="14" t="s">
        <v>25</v>
      </c>
      <c r="J149" s="14" t="s">
        <v>25</v>
      </c>
      <c r="K149" s="14" t="s">
        <v>976</v>
      </c>
      <c r="L149" s="14" t="s">
        <v>977</v>
      </c>
      <c r="M149" s="14" t="s">
        <v>975</v>
      </c>
      <c r="N149" s="14" t="s">
        <v>807</v>
      </c>
      <c r="O149" s="14" t="s">
        <v>947</v>
      </c>
      <c r="P149" s="14" t="s">
        <v>1023</v>
      </c>
      <c r="Q149" s="14" t="s">
        <v>949</v>
      </c>
      <c r="R149" s="14" t="s">
        <v>950</v>
      </c>
      <c r="S149" s="16" t="s">
        <v>951</v>
      </c>
      <c r="T149" s="14" t="s">
        <v>38</v>
      </c>
      <c r="U149" s="17" t="s">
        <v>25</v>
      </c>
    </row>
    <row r="150" ht="74" customHeight="1" spans="1:21">
      <c r="A150" s="14">
        <v>147</v>
      </c>
      <c r="B150" s="14" t="s">
        <v>1024</v>
      </c>
      <c r="C150" s="14" t="s">
        <v>1014</v>
      </c>
      <c r="D150" s="14" t="s">
        <v>107</v>
      </c>
      <c r="E150" s="14" t="s">
        <v>25</v>
      </c>
      <c r="F150" s="14" t="s">
        <v>1025</v>
      </c>
      <c r="G150" s="14" t="s">
        <v>674</v>
      </c>
      <c r="H150" s="14" t="s">
        <v>1003</v>
      </c>
      <c r="I150" s="14" t="s">
        <v>25</v>
      </c>
      <c r="J150" s="14" t="s">
        <v>25</v>
      </c>
      <c r="K150" s="14" t="s">
        <v>1026</v>
      </c>
      <c r="L150" s="14" t="s">
        <v>1027</v>
      </c>
      <c r="M150" s="14" t="s">
        <v>1025</v>
      </c>
      <c r="N150" s="14" t="s">
        <v>807</v>
      </c>
      <c r="O150" s="14" t="s">
        <v>1006</v>
      </c>
      <c r="P150" s="14" t="s">
        <v>1028</v>
      </c>
      <c r="Q150" s="14" t="s">
        <v>949</v>
      </c>
      <c r="R150" s="14" t="s">
        <v>950</v>
      </c>
      <c r="S150" s="16" t="s">
        <v>951</v>
      </c>
      <c r="T150" s="14" t="s">
        <v>38</v>
      </c>
      <c r="U150" s="17" t="s">
        <v>25</v>
      </c>
    </row>
    <row r="151" ht="74" customHeight="1" spans="1:21">
      <c r="A151" s="14">
        <v>148</v>
      </c>
      <c r="B151" s="14" t="s">
        <v>1029</v>
      </c>
      <c r="C151" s="14" t="s">
        <v>1009</v>
      </c>
      <c r="D151" s="14" t="s">
        <v>107</v>
      </c>
      <c r="E151" s="14" t="s">
        <v>25</v>
      </c>
      <c r="F151" s="14" t="s">
        <v>1025</v>
      </c>
      <c r="G151" s="14" t="s">
        <v>674</v>
      </c>
      <c r="H151" s="14" t="s">
        <v>1003</v>
      </c>
      <c r="I151" s="14" t="s">
        <v>25</v>
      </c>
      <c r="J151" s="14" t="s">
        <v>25</v>
      </c>
      <c r="K151" s="14" t="s">
        <v>1026</v>
      </c>
      <c r="L151" s="14" t="s">
        <v>1027</v>
      </c>
      <c r="M151" s="14" t="s">
        <v>1025</v>
      </c>
      <c r="N151" s="14" t="s">
        <v>807</v>
      </c>
      <c r="O151" s="14" t="s">
        <v>1006</v>
      </c>
      <c r="P151" s="14" t="s">
        <v>1030</v>
      </c>
      <c r="Q151" s="14" t="s">
        <v>949</v>
      </c>
      <c r="R151" s="14" t="s">
        <v>950</v>
      </c>
      <c r="S151" s="16" t="s">
        <v>951</v>
      </c>
      <c r="T151" s="14" t="s">
        <v>38</v>
      </c>
      <c r="U151" s="17" t="s">
        <v>25</v>
      </c>
    </row>
    <row r="152" ht="74" customHeight="1" spans="1:21">
      <c r="A152" s="14">
        <v>149</v>
      </c>
      <c r="B152" s="14" t="s">
        <v>1031</v>
      </c>
      <c r="C152" s="14" t="s">
        <v>1017</v>
      </c>
      <c r="D152" s="14" t="s">
        <v>107</v>
      </c>
      <c r="E152" s="14" t="s">
        <v>25</v>
      </c>
      <c r="F152" s="14" t="s">
        <v>1025</v>
      </c>
      <c r="G152" s="14" t="s">
        <v>674</v>
      </c>
      <c r="H152" s="14" t="s">
        <v>1003</v>
      </c>
      <c r="I152" s="14" t="s">
        <v>25</v>
      </c>
      <c r="J152" s="14" t="s">
        <v>25</v>
      </c>
      <c r="K152" s="14" t="s">
        <v>1026</v>
      </c>
      <c r="L152" s="14" t="s">
        <v>1027</v>
      </c>
      <c r="M152" s="14" t="s">
        <v>1025</v>
      </c>
      <c r="N152" s="14" t="s">
        <v>807</v>
      </c>
      <c r="O152" s="14" t="s">
        <v>1006</v>
      </c>
      <c r="P152" s="14" t="s">
        <v>1032</v>
      </c>
      <c r="Q152" s="14" t="s">
        <v>949</v>
      </c>
      <c r="R152" s="14" t="s">
        <v>950</v>
      </c>
      <c r="S152" s="16" t="s">
        <v>951</v>
      </c>
      <c r="T152" s="14" t="s">
        <v>38</v>
      </c>
      <c r="U152" s="17" t="s">
        <v>25</v>
      </c>
    </row>
    <row r="153" ht="74" customHeight="1" spans="1:21">
      <c r="A153" s="14">
        <v>150</v>
      </c>
      <c r="B153" s="14" t="s">
        <v>1033</v>
      </c>
      <c r="C153" s="14" t="s">
        <v>1034</v>
      </c>
      <c r="D153" s="14" t="s">
        <v>107</v>
      </c>
      <c r="E153" s="14" t="s">
        <v>25</v>
      </c>
      <c r="F153" s="14" t="s">
        <v>975</v>
      </c>
      <c r="G153" s="14" t="s">
        <v>674</v>
      </c>
      <c r="H153" s="14" t="s">
        <v>1003</v>
      </c>
      <c r="I153" s="14" t="s">
        <v>25</v>
      </c>
      <c r="J153" s="14" t="s">
        <v>25</v>
      </c>
      <c r="K153" s="14" t="s">
        <v>1004</v>
      </c>
      <c r="L153" s="14" t="s">
        <v>1005</v>
      </c>
      <c r="M153" s="14" t="s">
        <v>975</v>
      </c>
      <c r="N153" s="14" t="s">
        <v>807</v>
      </c>
      <c r="O153" s="14" t="s">
        <v>1006</v>
      </c>
      <c r="P153" s="14" t="s">
        <v>1035</v>
      </c>
      <c r="Q153" s="14" t="s">
        <v>949</v>
      </c>
      <c r="R153" s="14" t="s">
        <v>950</v>
      </c>
      <c r="S153" s="16" t="s">
        <v>951</v>
      </c>
      <c r="T153" s="14" t="s">
        <v>38</v>
      </c>
      <c r="U153" s="17" t="s">
        <v>25</v>
      </c>
    </row>
    <row r="154" ht="74" customHeight="1" spans="1:21">
      <c r="A154" s="14">
        <v>151</v>
      </c>
      <c r="B154" s="14" t="s">
        <v>1036</v>
      </c>
      <c r="C154" s="14" t="s">
        <v>1034</v>
      </c>
      <c r="D154" s="14" t="s">
        <v>107</v>
      </c>
      <c r="E154" s="14" t="s">
        <v>25</v>
      </c>
      <c r="F154" s="14" t="s">
        <v>975</v>
      </c>
      <c r="G154" s="14" t="s">
        <v>674</v>
      </c>
      <c r="H154" s="14" t="s">
        <v>1003</v>
      </c>
      <c r="I154" s="14" t="s">
        <v>25</v>
      </c>
      <c r="J154" s="14" t="s">
        <v>25</v>
      </c>
      <c r="K154" s="14" t="s">
        <v>1010</v>
      </c>
      <c r="L154" s="14" t="s">
        <v>1011</v>
      </c>
      <c r="M154" s="14" t="s">
        <v>975</v>
      </c>
      <c r="N154" s="14" t="s">
        <v>807</v>
      </c>
      <c r="O154" s="14" t="s">
        <v>1006</v>
      </c>
      <c r="P154" s="14" t="s">
        <v>1037</v>
      </c>
      <c r="Q154" s="14" t="s">
        <v>949</v>
      </c>
      <c r="R154" s="14" t="s">
        <v>950</v>
      </c>
      <c r="S154" s="16" t="s">
        <v>951</v>
      </c>
      <c r="T154" s="14" t="s">
        <v>38</v>
      </c>
      <c r="U154" s="17" t="s">
        <v>25</v>
      </c>
    </row>
    <row r="155" ht="74" customHeight="1" spans="1:21">
      <c r="A155" s="14">
        <v>152</v>
      </c>
      <c r="B155" s="14" t="s">
        <v>1038</v>
      </c>
      <c r="C155" s="14" t="s">
        <v>1039</v>
      </c>
      <c r="D155" s="14" t="s">
        <v>107</v>
      </c>
      <c r="E155" s="14" t="s">
        <v>25</v>
      </c>
      <c r="F155" s="14" t="s">
        <v>975</v>
      </c>
      <c r="G155" s="14" t="s">
        <v>674</v>
      </c>
      <c r="H155" s="14" t="s">
        <v>1003</v>
      </c>
      <c r="I155" s="14" t="s">
        <v>25</v>
      </c>
      <c r="J155" s="14" t="s">
        <v>25</v>
      </c>
      <c r="K155" s="14" t="s">
        <v>1004</v>
      </c>
      <c r="L155" s="14" t="s">
        <v>1005</v>
      </c>
      <c r="M155" s="14" t="s">
        <v>975</v>
      </c>
      <c r="N155" s="14" t="s">
        <v>807</v>
      </c>
      <c r="O155" s="14" t="s">
        <v>1006</v>
      </c>
      <c r="P155" s="14" t="s">
        <v>1040</v>
      </c>
      <c r="Q155" s="14" t="s">
        <v>949</v>
      </c>
      <c r="R155" s="14" t="s">
        <v>950</v>
      </c>
      <c r="S155" s="16" t="s">
        <v>951</v>
      </c>
      <c r="T155" s="14" t="s">
        <v>38</v>
      </c>
      <c r="U155" s="17" t="s">
        <v>25</v>
      </c>
    </row>
    <row r="156" ht="74" customHeight="1" spans="1:21">
      <c r="A156" s="14">
        <v>153</v>
      </c>
      <c r="B156" s="14" t="s">
        <v>1041</v>
      </c>
      <c r="C156" s="14" t="s">
        <v>1009</v>
      </c>
      <c r="D156" s="14" t="s">
        <v>107</v>
      </c>
      <c r="E156" s="14" t="s">
        <v>25</v>
      </c>
      <c r="F156" s="14" t="s">
        <v>975</v>
      </c>
      <c r="G156" s="14" t="s">
        <v>674</v>
      </c>
      <c r="H156" s="14" t="s">
        <v>1003</v>
      </c>
      <c r="I156" s="14" t="s">
        <v>25</v>
      </c>
      <c r="J156" s="14" t="s">
        <v>25</v>
      </c>
      <c r="K156" s="14" t="s">
        <v>1004</v>
      </c>
      <c r="L156" s="14" t="s">
        <v>1005</v>
      </c>
      <c r="M156" s="14" t="s">
        <v>975</v>
      </c>
      <c r="N156" s="14" t="s">
        <v>807</v>
      </c>
      <c r="O156" s="14" t="s">
        <v>1006</v>
      </c>
      <c r="P156" s="14" t="s">
        <v>1042</v>
      </c>
      <c r="Q156" s="14" t="s">
        <v>949</v>
      </c>
      <c r="R156" s="14" t="s">
        <v>950</v>
      </c>
      <c r="S156" s="16" t="s">
        <v>951</v>
      </c>
      <c r="T156" s="14" t="s">
        <v>38</v>
      </c>
      <c r="U156" s="17" t="s">
        <v>25</v>
      </c>
    </row>
    <row r="157" ht="74" customHeight="1" spans="1:21">
      <c r="A157" s="14">
        <v>154</v>
      </c>
      <c r="B157" s="14" t="s">
        <v>1043</v>
      </c>
      <c r="C157" s="14" t="s">
        <v>1044</v>
      </c>
      <c r="D157" s="14" t="s">
        <v>107</v>
      </c>
      <c r="E157" s="14" t="s">
        <v>25</v>
      </c>
      <c r="F157" s="14" t="s">
        <v>1025</v>
      </c>
      <c r="G157" s="14" t="s">
        <v>674</v>
      </c>
      <c r="H157" s="14" t="s">
        <v>954</v>
      </c>
      <c r="I157" s="14" t="s">
        <v>25</v>
      </c>
      <c r="J157" s="14" t="s">
        <v>25</v>
      </c>
      <c r="K157" s="14" t="s">
        <v>1045</v>
      </c>
      <c r="L157" s="14" t="s">
        <v>1046</v>
      </c>
      <c r="M157" s="14" t="s">
        <v>1025</v>
      </c>
      <c r="N157" s="14" t="s">
        <v>807</v>
      </c>
      <c r="O157" s="14" t="s">
        <v>947</v>
      </c>
      <c r="P157" s="14" t="s">
        <v>1047</v>
      </c>
      <c r="Q157" s="14" t="s">
        <v>949</v>
      </c>
      <c r="R157" s="14" t="s">
        <v>950</v>
      </c>
      <c r="S157" s="16" t="s">
        <v>951</v>
      </c>
      <c r="T157" s="14" t="s">
        <v>38</v>
      </c>
      <c r="U157" s="17" t="s">
        <v>25</v>
      </c>
    </row>
    <row r="158" ht="74" customHeight="1" spans="1:21">
      <c r="A158" s="14">
        <v>155</v>
      </c>
      <c r="B158" s="14" t="s">
        <v>1048</v>
      </c>
      <c r="C158" s="14" t="s">
        <v>1014</v>
      </c>
      <c r="D158" s="14" t="s">
        <v>107</v>
      </c>
      <c r="E158" s="14" t="s">
        <v>25</v>
      </c>
      <c r="F158" s="14" t="s">
        <v>1025</v>
      </c>
      <c r="G158" s="14" t="s">
        <v>674</v>
      </c>
      <c r="H158" s="14" t="s">
        <v>1003</v>
      </c>
      <c r="I158" s="14" t="s">
        <v>25</v>
      </c>
      <c r="J158" s="14" t="s">
        <v>25</v>
      </c>
      <c r="K158" s="14" t="s">
        <v>1049</v>
      </c>
      <c r="L158" s="14" t="s">
        <v>1050</v>
      </c>
      <c r="M158" s="14" t="s">
        <v>1025</v>
      </c>
      <c r="N158" s="14" t="s">
        <v>807</v>
      </c>
      <c r="O158" s="14" t="s">
        <v>1006</v>
      </c>
      <c r="P158" s="14" t="s">
        <v>1051</v>
      </c>
      <c r="Q158" s="14" t="s">
        <v>949</v>
      </c>
      <c r="R158" s="14" t="s">
        <v>950</v>
      </c>
      <c r="S158" s="16" t="s">
        <v>951</v>
      </c>
      <c r="T158" s="14" t="s">
        <v>38</v>
      </c>
      <c r="U158" s="17" t="s">
        <v>25</v>
      </c>
    </row>
    <row r="159" ht="74" customHeight="1" spans="1:21">
      <c r="A159" s="14">
        <v>156</v>
      </c>
      <c r="B159" s="14" t="s">
        <v>1052</v>
      </c>
      <c r="C159" s="14" t="s">
        <v>1053</v>
      </c>
      <c r="D159" s="14" t="s">
        <v>107</v>
      </c>
      <c r="E159" s="14" t="s">
        <v>25</v>
      </c>
      <c r="F159" s="14" t="s">
        <v>1025</v>
      </c>
      <c r="G159" s="14" t="s">
        <v>674</v>
      </c>
      <c r="H159" s="14" t="s">
        <v>954</v>
      </c>
      <c r="I159" s="14" t="s">
        <v>25</v>
      </c>
      <c r="J159" s="14" t="s">
        <v>25</v>
      </c>
      <c r="K159" s="14" t="s">
        <v>1045</v>
      </c>
      <c r="L159" s="14" t="s">
        <v>1046</v>
      </c>
      <c r="M159" s="14" t="s">
        <v>1025</v>
      </c>
      <c r="N159" s="14" t="s">
        <v>807</v>
      </c>
      <c r="O159" s="14" t="s">
        <v>947</v>
      </c>
      <c r="P159" s="14" t="s">
        <v>1054</v>
      </c>
      <c r="Q159" s="14" t="s">
        <v>949</v>
      </c>
      <c r="R159" s="14" t="s">
        <v>950</v>
      </c>
      <c r="S159" s="16" t="s">
        <v>951</v>
      </c>
      <c r="T159" s="14" t="s">
        <v>38</v>
      </c>
      <c r="U159" s="17" t="s">
        <v>25</v>
      </c>
    </row>
    <row r="160" ht="74" customHeight="1" spans="1:21">
      <c r="A160" s="14">
        <v>157</v>
      </c>
      <c r="B160" s="14" t="s">
        <v>1055</v>
      </c>
      <c r="C160" s="14" t="s">
        <v>983</v>
      </c>
      <c r="D160" s="14" t="s">
        <v>107</v>
      </c>
      <c r="E160" s="14" t="s">
        <v>25</v>
      </c>
      <c r="F160" s="14" t="s">
        <v>1025</v>
      </c>
      <c r="G160" s="14" t="s">
        <v>674</v>
      </c>
      <c r="H160" s="14" t="s">
        <v>944</v>
      </c>
      <c r="I160" s="14" t="s">
        <v>25</v>
      </c>
      <c r="J160" s="14" t="s">
        <v>25</v>
      </c>
      <c r="K160" s="14" t="s">
        <v>1045</v>
      </c>
      <c r="L160" s="14" t="s">
        <v>1046</v>
      </c>
      <c r="M160" s="14" t="s">
        <v>1025</v>
      </c>
      <c r="N160" s="14" t="s">
        <v>807</v>
      </c>
      <c r="O160" s="14" t="s">
        <v>947</v>
      </c>
      <c r="P160" s="14" t="s">
        <v>1056</v>
      </c>
      <c r="Q160" s="14" t="s">
        <v>949</v>
      </c>
      <c r="R160" s="14" t="s">
        <v>950</v>
      </c>
      <c r="S160" s="16" t="s">
        <v>951</v>
      </c>
      <c r="T160" s="14" t="s">
        <v>38</v>
      </c>
      <c r="U160" s="17" t="s">
        <v>25</v>
      </c>
    </row>
    <row r="161" ht="74" customHeight="1" spans="1:21">
      <c r="A161" s="14">
        <v>158</v>
      </c>
      <c r="B161" s="14" t="s">
        <v>1057</v>
      </c>
      <c r="C161" s="14" t="s">
        <v>1058</v>
      </c>
      <c r="D161" s="14" t="s">
        <v>107</v>
      </c>
      <c r="E161" s="14" t="s">
        <v>25</v>
      </c>
      <c r="F161" s="14" t="s">
        <v>1025</v>
      </c>
      <c r="G161" s="14" t="s">
        <v>674</v>
      </c>
      <c r="H161" s="14" t="s">
        <v>954</v>
      </c>
      <c r="I161" s="14" t="s">
        <v>25</v>
      </c>
      <c r="J161" s="14" t="s">
        <v>25</v>
      </c>
      <c r="K161" s="14" t="s">
        <v>1045</v>
      </c>
      <c r="L161" s="14" t="s">
        <v>1046</v>
      </c>
      <c r="M161" s="14" t="s">
        <v>1025</v>
      </c>
      <c r="N161" s="14" t="s">
        <v>807</v>
      </c>
      <c r="O161" s="14" t="s">
        <v>947</v>
      </c>
      <c r="P161" s="14" t="s">
        <v>1059</v>
      </c>
      <c r="Q161" s="14" t="s">
        <v>949</v>
      </c>
      <c r="R161" s="14" t="s">
        <v>950</v>
      </c>
      <c r="S161" s="16" t="s">
        <v>951</v>
      </c>
      <c r="T161" s="14" t="s">
        <v>38</v>
      </c>
      <c r="U161" s="17" t="s">
        <v>25</v>
      </c>
    </row>
    <row r="162" ht="74" customHeight="1" spans="1:21">
      <c r="A162" s="14">
        <v>159</v>
      </c>
      <c r="B162" s="14" t="s">
        <v>1060</v>
      </c>
      <c r="C162" s="14" t="s">
        <v>1002</v>
      </c>
      <c r="D162" s="14" t="s">
        <v>107</v>
      </c>
      <c r="E162" s="14" t="s">
        <v>25</v>
      </c>
      <c r="F162" s="14" t="s">
        <v>1025</v>
      </c>
      <c r="G162" s="14" t="s">
        <v>674</v>
      </c>
      <c r="H162" s="14" t="s">
        <v>1003</v>
      </c>
      <c r="I162" s="14" t="s">
        <v>25</v>
      </c>
      <c r="J162" s="14" t="s">
        <v>25</v>
      </c>
      <c r="K162" s="14" t="s">
        <v>1061</v>
      </c>
      <c r="L162" s="14" t="s">
        <v>1062</v>
      </c>
      <c r="M162" s="14" t="s">
        <v>1025</v>
      </c>
      <c r="N162" s="14" t="s">
        <v>807</v>
      </c>
      <c r="O162" s="14" t="s">
        <v>1006</v>
      </c>
      <c r="P162" s="14" t="s">
        <v>1063</v>
      </c>
      <c r="Q162" s="14" t="s">
        <v>949</v>
      </c>
      <c r="R162" s="14" t="s">
        <v>950</v>
      </c>
      <c r="S162" s="16" t="s">
        <v>951</v>
      </c>
      <c r="T162" s="14" t="s">
        <v>38</v>
      </c>
      <c r="U162" s="17" t="s">
        <v>25</v>
      </c>
    </row>
    <row r="163" ht="74" customHeight="1" spans="1:21">
      <c r="A163" s="14">
        <v>160</v>
      </c>
      <c r="B163" s="14" t="s">
        <v>1064</v>
      </c>
      <c r="C163" s="14" t="s">
        <v>1034</v>
      </c>
      <c r="D163" s="14" t="s">
        <v>107</v>
      </c>
      <c r="E163" s="14" t="s">
        <v>25</v>
      </c>
      <c r="F163" s="14" t="s">
        <v>1025</v>
      </c>
      <c r="G163" s="14" t="s">
        <v>674</v>
      </c>
      <c r="H163" s="14" t="s">
        <v>1003</v>
      </c>
      <c r="I163" s="14" t="s">
        <v>25</v>
      </c>
      <c r="J163" s="14" t="s">
        <v>25</v>
      </c>
      <c r="K163" s="14" t="s">
        <v>1049</v>
      </c>
      <c r="L163" s="14" t="s">
        <v>1050</v>
      </c>
      <c r="M163" s="14" t="s">
        <v>1025</v>
      </c>
      <c r="N163" s="14" t="s">
        <v>807</v>
      </c>
      <c r="O163" s="14" t="s">
        <v>1006</v>
      </c>
      <c r="P163" s="14" t="s">
        <v>1065</v>
      </c>
      <c r="Q163" s="14" t="s">
        <v>949</v>
      </c>
      <c r="R163" s="14" t="s">
        <v>950</v>
      </c>
      <c r="S163" s="16" t="s">
        <v>951</v>
      </c>
      <c r="T163" s="14" t="s">
        <v>38</v>
      </c>
      <c r="U163" s="17" t="s">
        <v>25</v>
      </c>
    </row>
    <row r="164" ht="74" customHeight="1" spans="1:21">
      <c r="A164" s="14">
        <v>161</v>
      </c>
      <c r="B164" s="14" t="s">
        <v>1066</v>
      </c>
      <c r="C164" s="14" t="s">
        <v>1017</v>
      </c>
      <c r="D164" s="14" t="s">
        <v>107</v>
      </c>
      <c r="E164" s="14" t="s">
        <v>25</v>
      </c>
      <c r="F164" s="14" t="s">
        <v>1025</v>
      </c>
      <c r="G164" s="14" t="s">
        <v>674</v>
      </c>
      <c r="H164" s="14" t="s">
        <v>1003</v>
      </c>
      <c r="I164" s="14" t="s">
        <v>25</v>
      </c>
      <c r="J164" s="14" t="s">
        <v>25</v>
      </c>
      <c r="K164" s="14" t="s">
        <v>1049</v>
      </c>
      <c r="L164" s="14" t="s">
        <v>1050</v>
      </c>
      <c r="M164" s="14" t="s">
        <v>1025</v>
      </c>
      <c r="N164" s="14" t="s">
        <v>807</v>
      </c>
      <c r="O164" s="14" t="s">
        <v>1006</v>
      </c>
      <c r="P164" s="14" t="s">
        <v>1067</v>
      </c>
      <c r="Q164" s="14" t="s">
        <v>949</v>
      </c>
      <c r="R164" s="14" t="s">
        <v>950</v>
      </c>
      <c r="S164" s="16" t="s">
        <v>951</v>
      </c>
      <c r="T164" s="14" t="s">
        <v>38</v>
      </c>
      <c r="U164" s="17" t="s">
        <v>25</v>
      </c>
    </row>
    <row r="165" ht="74" customHeight="1" spans="1:21">
      <c r="A165" s="14">
        <v>162</v>
      </c>
      <c r="B165" s="14" t="s">
        <v>1068</v>
      </c>
      <c r="C165" s="14" t="s">
        <v>1009</v>
      </c>
      <c r="D165" s="14" t="s">
        <v>107</v>
      </c>
      <c r="E165" s="14" t="s">
        <v>25</v>
      </c>
      <c r="F165" s="14" t="s">
        <v>1025</v>
      </c>
      <c r="G165" s="14" t="s">
        <v>674</v>
      </c>
      <c r="H165" s="14" t="s">
        <v>1003</v>
      </c>
      <c r="I165" s="14" t="s">
        <v>25</v>
      </c>
      <c r="J165" s="14" t="s">
        <v>25</v>
      </c>
      <c r="K165" s="14" t="s">
        <v>1061</v>
      </c>
      <c r="L165" s="14" t="s">
        <v>1062</v>
      </c>
      <c r="M165" s="14" t="s">
        <v>1025</v>
      </c>
      <c r="N165" s="14" t="s">
        <v>807</v>
      </c>
      <c r="O165" s="14" t="s">
        <v>1006</v>
      </c>
      <c r="P165" s="14" t="s">
        <v>1069</v>
      </c>
      <c r="Q165" s="14" t="s">
        <v>949</v>
      </c>
      <c r="R165" s="14" t="s">
        <v>950</v>
      </c>
      <c r="S165" s="16" t="s">
        <v>951</v>
      </c>
      <c r="T165" s="14" t="s">
        <v>38</v>
      </c>
      <c r="U165" s="17" t="s">
        <v>25</v>
      </c>
    </row>
    <row r="166" ht="74" customHeight="1" spans="1:21">
      <c r="A166" s="14">
        <v>163</v>
      </c>
      <c r="B166" s="14" t="s">
        <v>1070</v>
      </c>
      <c r="C166" s="14" t="s">
        <v>1034</v>
      </c>
      <c r="D166" s="14" t="s">
        <v>107</v>
      </c>
      <c r="E166" s="14" t="s">
        <v>25</v>
      </c>
      <c r="F166" s="14" t="s">
        <v>1025</v>
      </c>
      <c r="G166" s="14" t="s">
        <v>674</v>
      </c>
      <c r="H166" s="14" t="s">
        <v>1003</v>
      </c>
      <c r="I166" s="14" t="s">
        <v>25</v>
      </c>
      <c r="J166" s="14" t="s">
        <v>25</v>
      </c>
      <c r="K166" s="14" t="s">
        <v>1026</v>
      </c>
      <c r="L166" s="14" t="s">
        <v>1027</v>
      </c>
      <c r="M166" s="14" t="s">
        <v>1025</v>
      </c>
      <c r="N166" s="14" t="s">
        <v>807</v>
      </c>
      <c r="O166" s="14" t="s">
        <v>1006</v>
      </c>
      <c r="P166" s="14" t="s">
        <v>1071</v>
      </c>
      <c r="Q166" s="14" t="s">
        <v>949</v>
      </c>
      <c r="R166" s="14" t="s">
        <v>950</v>
      </c>
      <c r="S166" s="16" t="s">
        <v>951</v>
      </c>
      <c r="T166" s="14" t="s">
        <v>38</v>
      </c>
      <c r="U166" s="17" t="s">
        <v>25</v>
      </c>
    </row>
    <row r="167" ht="74" customHeight="1" spans="1:21">
      <c r="A167" s="14">
        <v>164</v>
      </c>
      <c r="B167" s="14" t="s">
        <v>1072</v>
      </c>
      <c r="C167" s="14" t="s">
        <v>1002</v>
      </c>
      <c r="D167" s="14" t="s">
        <v>107</v>
      </c>
      <c r="E167" s="14" t="s">
        <v>25</v>
      </c>
      <c r="F167" s="14" t="s">
        <v>1025</v>
      </c>
      <c r="G167" s="14" t="s">
        <v>674</v>
      </c>
      <c r="H167" s="14" t="s">
        <v>1003</v>
      </c>
      <c r="I167" s="14" t="s">
        <v>25</v>
      </c>
      <c r="J167" s="14" t="s">
        <v>25</v>
      </c>
      <c r="K167" s="14" t="s">
        <v>1026</v>
      </c>
      <c r="L167" s="14" t="s">
        <v>1027</v>
      </c>
      <c r="M167" s="14" t="s">
        <v>1025</v>
      </c>
      <c r="N167" s="14" t="s">
        <v>807</v>
      </c>
      <c r="O167" s="14" t="s">
        <v>1006</v>
      </c>
      <c r="P167" s="14" t="s">
        <v>1073</v>
      </c>
      <c r="Q167" s="14" t="s">
        <v>949</v>
      </c>
      <c r="R167" s="14" t="s">
        <v>950</v>
      </c>
      <c r="S167" s="16" t="s">
        <v>951</v>
      </c>
      <c r="T167" s="14" t="s">
        <v>38</v>
      </c>
      <c r="U167" s="17" t="s">
        <v>25</v>
      </c>
    </row>
    <row r="168" ht="74" customHeight="1" spans="1:21">
      <c r="A168" s="14">
        <v>165</v>
      </c>
      <c r="B168" s="14" t="s">
        <v>1074</v>
      </c>
      <c r="C168" s="14" t="s">
        <v>1014</v>
      </c>
      <c r="D168" s="14" t="s">
        <v>107</v>
      </c>
      <c r="E168" s="14" t="s">
        <v>25</v>
      </c>
      <c r="F168" s="14" t="s">
        <v>1025</v>
      </c>
      <c r="G168" s="14" t="s">
        <v>674</v>
      </c>
      <c r="H168" s="14" t="s">
        <v>1003</v>
      </c>
      <c r="I168" s="14" t="s">
        <v>25</v>
      </c>
      <c r="J168" s="14" t="s">
        <v>25</v>
      </c>
      <c r="K168" s="14" t="s">
        <v>1061</v>
      </c>
      <c r="L168" s="14" t="s">
        <v>1062</v>
      </c>
      <c r="M168" s="14" t="s">
        <v>1025</v>
      </c>
      <c r="N168" s="14" t="s">
        <v>807</v>
      </c>
      <c r="O168" s="14" t="s">
        <v>1006</v>
      </c>
      <c r="P168" s="14" t="s">
        <v>1075</v>
      </c>
      <c r="Q168" s="14" t="s">
        <v>949</v>
      </c>
      <c r="R168" s="14" t="s">
        <v>950</v>
      </c>
      <c r="S168" s="16" t="s">
        <v>951</v>
      </c>
      <c r="T168" s="14" t="s">
        <v>38</v>
      </c>
      <c r="U168" s="17" t="s">
        <v>25</v>
      </c>
    </row>
    <row r="169" ht="74" customHeight="1" spans="1:21">
      <c r="A169" s="14">
        <v>166</v>
      </c>
      <c r="B169" s="14" t="s">
        <v>1076</v>
      </c>
      <c r="C169" s="14" t="s">
        <v>1009</v>
      </c>
      <c r="D169" s="14" t="s">
        <v>107</v>
      </c>
      <c r="E169" s="14" t="s">
        <v>25</v>
      </c>
      <c r="F169" s="14" t="s">
        <v>1025</v>
      </c>
      <c r="G169" s="14" t="s">
        <v>674</v>
      </c>
      <c r="H169" s="14" t="s">
        <v>1003</v>
      </c>
      <c r="I169" s="14" t="s">
        <v>25</v>
      </c>
      <c r="J169" s="14" t="s">
        <v>25</v>
      </c>
      <c r="K169" s="14" t="s">
        <v>1049</v>
      </c>
      <c r="L169" s="14" t="s">
        <v>1050</v>
      </c>
      <c r="M169" s="14" t="s">
        <v>1025</v>
      </c>
      <c r="N169" s="14" t="s">
        <v>807</v>
      </c>
      <c r="O169" s="14" t="s">
        <v>1006</v>
      </c>
      <c r="P169" s="14" t="s">
        <v>1077</v>
      </c>
      <c r="Q169" s="14" t="s">
        <v>949</v>
      </c>
      <c r="R169" s="14" t="s">
        <v>950</v>
      </c>
      <c r="S169" s="16" t="s">
        <v>951</v>
      </c>
      <c r="T169" s="14" t="s">
        <v>38</v>
      </c>
      <c r="U169" s="17" t="s">
        <v>25</v>
      </c>
    </row>
    <row r="170" ht="74" customHeight="1" spans="1:21">
      <c r="A170" s="14">
        <v>167</v>
      </c>
      <c r="B170" s="14" t="s">
        <v>1078</v>
      </c>
      <c r="C170" s="14" t="s">
        <v>1017</v>
      </c>
      <c r="D170" s="14" t="s">
        <v>107</v>
      </c>
      <c r="E170" s="14" t="s">
        <v>25</v>
      </c>
      <c r="F170" s="14" t="s">
        <v>1025</v>
      </c>
      <c r="G170" s="14" t="s">
        <v>674</v>
      </c>
      <c r="H170" s="14" t="s">
        <v>1003</v>
      </c>
      <c r="I170" s="14" t="s">
        <v>25</v>
      </c>
      <c r="J170" s="14" t="s">
        <v>25</v>
      </c>
      <c r="K170" s="14" t="s">
        <v>1061</v>
      </c>
      <c r="L170" s="14" t="s">
        <v>1062</v>
      </c>
      <c r="M170" s="14" t="s">
        <v>1025</v>
      </c>
      <c r="N170" s="14" t="s">
        <v>807</v>
      </c>
      <c r="O170" s="14" t="s">
        <v>1006</v>
      </c>
      <c r="P170" s="14" t="s">
        <v>1079</v>
      </c>
      <c r="Q170" s="14" t="s">
        <v>949</v>
      </c>
      <c r="R170" s="14" t="s">
        <v>950</v>
      </c>
      <c r="S170" s="16" t="s">
        <v>951</v>
      </c>
      <c r="T170" s="14" t="s">
        <v>38</v>
      </c>
      <c r="U170" s="17" t="s">
        <v>25</v>
      </c>
    </row>
    <row r="171" ht="74" customHeight="1" spans="1:21">
      <c r="A171" s="14">
        <v>168</v>
      </c>
      <c r="B171" s="14" t="s">
        <v>1080</v>
      </c>
      <c r="C171" s="14" t="s">
        <v>1002</v>
      </c>
      <c r="D171" s="14" t="s">
        <v>107</v>
      </c>
      <c r="E171" s="14" t="s">
        <v>25</v>
      </c>
      <c r="F171" s="14" t="s">
        <v>1025</v>
      </c>
      <c r="G171" s="14" t="s">
        <v>674</v>
      </c>
      <c r="H171" s="14" t="s">
        <v>1003</v>
      </c>
      <c r="I171" s="14" t="s">
        <v>25</v>
      </c>
      <c r="J171" s="14" t="s">
        <v>25</v>
      </c>
      <c r="K171" s="14" t="s">
        <v>1049</v>
      </c>
      <c r="L171" s="14" t="s">
        <v>1050</v>
      </c>
      <c r="M171" s="14" t="s">
        <v>1025</v>
      </c>
      <c r="N171" s="14" t="s">
        <v>807</v>
      </c>
      <c r="O171" s="14" t="s">
        <v>1006</v>
      </c>
      <c r="P171" s="14" t="s">
        <v>1081</v>
      </c>
      <c r="Q171" s="14" t="s">
        <v>949</v>
      </c>
      <c r="R171" s="14" t="s">
        <v>950</v>
      </c>
      <c r="S171" s="16" t="s">
        <v>951</v>
      </c>
      <c r="T171" s="14" t="s">
        <v>38</v>
      </c>
      <c r="U171" s="17" t="s">
        <v>25</v>
      </c>
    </row>
    <row r="172" ht="74" customHeight="1" spans="1:21">
      <c r="A172" s="14">
        <v>169</v>
      </c>
      <c r="B172" s="14" t="s">
        <v>1082</v>
      </c>
      <c r="C172" s="14" t="s">
        <v>1083</v>
      </c>
      <c r="D172" s="14" t="s">
        <v>41</v>
      </c>
      <c r="E172" s="14" t="s">
        <v>849</v>
      </c>
      <c r="F172" s="14" t="s">
        <v>839</v>
      </c>
      <c r="G172" s="14" t="s">
        <v>850</v>
      </c>
      <c r="H172" s="14" t="s">
        <v>851</v>
      </c>
      <c r="I172" s="14" t="s">
        <v>852</v>
      </c>
      <c r="J172" s="14" t="s">
        <v>853</v>
      </c>
      <c r="K172" s="14" t="s">
        <v>852</v>
      </c>
      <c r="L172" s="14" t="s">
        <v>853</v>
      </c>
      <c r="M172" s="14" t="s">
        <v>854</v>
      </c>
      <c r="N172" s="14" t="s">
        <v>721</v>
      </c>
      <c r="O172" s="14" t="s">
        <v>855</v>
      </c>
      <c r="P172" s="14" t="s">
        <v>1084</v>
      </c>
      <c r="Q172" s="14" t="s">
        <v>355</v>
      </c>
      <c r="R172" s="14" t="s">
        <v>356</v>
      </c>
      <c r="S172" s="16" t="s">
        <v>357</v>
      </c>
      <c r="T172" s="14" t="s">
        <v>38</v>
      </c>
      <c r="U172" s="17" t="s">
        <v>25</v>
      </c>
    </row>
    <row r="173" ht="74" customHeight="1" spans="1:21">
      <c r="A173" s="14">
        <v>170</v>
      </c>
      <c r="B173" s="14" t="s">
        <v>1085</v>
      </c>
      <c r="C173" s="14" t="s">
        <v>1086</v>
      </c>
      <c r="D173" s="14" t="s">
        <v>910</v>
      </c>
      <c r="E173" s="14" t="s">
        <v>901</v>
      </c>
      <c r="F173" s="14" t="s">
        <v>726</v>
      </c>
      <c r="G173" s="14" t="s">
        <v>902</v>
      </c>
      <c r="H173" s="14" t="s">
        <v>1087</v>
      </c>
      <c r="I173" s="14" t="s">
        <v>904</v>
      </c>
      <c r="J173" s="14" t="s">
        <v>905</v>
      </c>
      <c r="K173" s="14" t="s">
        <v>904</v>
      </c>
      <c r="L173" s="14" t="s">
        <v>905</v>
      </c>
      <c r="M173" s="14" t="s">
        <v>895</v>
      </c>
      <c r="N173" s="14" t="s">
        <v>721</v>
      </c>
      <c r="O173" s="14" t="s">
        <v>1088</v>
      </c>
      <c r="P173" s="14" t="s">
        <v>1089</v>
      </c>
      <c r="Q173" s="14" t="s">
        <v>355</v>
      </c>
      <c r="R173" s="14" t="s">
        <v>36</v>
      </c>
      <c r="S173" s="16" t="s">
        <v>882</v>
      </c>
      <c r="T173" s="14" t="s">
        <v>38</v>
      </c>
      <c r="U173" s="17" t="s">
        <v>25</v>
      </c>
    </row>
    <row r="174" ht="74" customHeight="1" spans="1:21">
      <c r="A174" s="14">
        <v>171</v>
      </c>
      <c r="B174" s="14" t="s">
        <v>1090</v>
      </c>
      <c r="C174" s="14" t="s">
        <v>957</v>
      </c>
      <c r="D174" s="14" t="s">
        <v>107</v>
      </c>
      <c r="E174" s="14" t="s">
        <v>25</v>
      </c>
      <c r="F174" s="14" t="s">
        <v>975</v>
      </c>
      <c r="G174" s="14" t="s">
        <v>674</v>
      </c>
      <c r="H174" s="14" t="s">
        <v>954</v>
      </c>
      <c r="I174" s="14" t="s">
        <v>25</v>
      </c>
      <c r="J174" s="14" t="s">
        <v>25</v>
      </c>
      <c r="K174" s="14" t="s">
        <v>984</v>
      </c>
      <c r="L174" s="14" t="s">
        <v>985</v>
      </c>
      <c r="M174" s="14" t="s">
        <v>975</v>
      </c>
      <c r="N174" s="14" t="s">
        <v>807</v>
      </c>
      <c r="O174" s="14" t="s">
        <v>947</v>
      </c>
      <c r="P174" s="14" t="s">
        <v>1091</v>
      </c>
      <c r="Q174" s="14" t="s">
        <v>949</v>
      </c>
      <c r="R174" s="14" t="s">
        <v>950</v>
      </c>
      <c r="S174" s="16" t="s">
        <v>951</v>
      </c>
      <c r="T174" s="14" t="s">
        <v>38</v>
      </c>
      <c r="U174" s="17" t="s">
        <v>25</v>
      </c>
    </row>
    <row r="175" ht="74" customHeight="1" spans="1:21">
      <c r="A175" s="14">
        <v>172</v>
      </c>
      <c r="B175" s="14" t="s">
        <v>1092</v>
      </c>
      <c r="C175" s="14" t="s">
        <v>1017</v>
      </c>
      <c r="D175" s="14" t="s">
        <v>107</v>
      </c>
      <c r="E175" s="14" t="s">
        <v>25</v>
      </c>
      <c r="F175" s="14" t="s">
        <v>975</v>
      </c>
      <c r="G175" s="14" t="s">
        <v>674</v>
      </c>
      <c r="H175" s="14" t="s">
        <v>1003</v>
      </c>
      <c r="I175" s="14" t="s">
        <v>25</v>
      </c>
      <c r="J175" s="14" t="s">
        <v>25</v>
      </c>
      <c r="K175" s="14" t="s">
        <v>1004</v>
      </c>
      <c r="L175" s="14" t="s">
        <v>1005</v>
      </c>
      <c r="M175" s="14" t="s">
        <v>975</v>
      </c>
      <c r="N175" s="14" t="s">
        <v>807</v>
      </c>
      <c r="O175" s="14" t="s">
        <v>1006</v>
      </c>
      <c r="P175" s="14" t="s">
        <v>1093</v>
      </c>
      <c r="Q175" s="14" t="s">
        <v>949</v>
      </c>
      <c r="R175" s="14" t="s">
        <v>950</v>
      </c>
      <c r="S175" s="16" t="s">
        <v>951</v>
      </c>
      <c r="T175" s="14" t="s">
        <v>38</v>
      </c>
      <c r="U175" s="17" t="s">
        <v>25</v>
      </c>
    </row>
    <row r="176" ht="74" customHeight="1" spans="1:21">
      <c r="A176" s="14">
        <v>173</v>
      </c>
      <c r="B176" s="14" t="s">
        <v>1094</v>
      </c>
      <c r="C176" s="14" t="s">
        <v>1095</v>
      </c>
      <c r="D176" s="14" t="s">
        <v>107</v>
      </c>
      <c r="E176" s="14" t="s">
        <v>25</v>
      </c>
      <c r="F176" s="14" t="s">
        <v>1025</v>
      </c>
      <c r="G176" s="14" t="s">
        <v>674</v>
      </c>
      <c r="H176" s="14" t="s">
        <v>954</v>
      </c>
      <c r="I176" s="14" t="s">
        <v>25</v>
      </c>
      <c r="J176" s="14" t="s">
        <v>25</v>
      </c>
      <c r="K176" s="14" t="s">
        <v>1045</v>
      </c>
      <c r="L176" s="14" t="s">
        <v>1046</v>
      </c>
      <c r="M176" s="14" t="s">
        <v>1025</v>
      </c>
      <c r="N176" s="14" t="s">
        <v>807</v>
      </c>
      <c r="O176" s="14" t="s">
        <v>947</v>
      </c>
      <c r="P176" s="14" t="s">
        <v>1096</v>
      </c>
      <c r="Q176" s="14" t="s">
        <v>949</v>
      </c>
      <c r="R176" s="14" t="s">
        <v>950</v>
      </c>
      <c r="S176" s="16" t="s">
        <v>951</v>
      </c>
      <c r="T176" s="14" t="s">
        <v>38</v>
      </c>
      <c r="U176" s="17" t="s">
        <v>25</v>
      </c>
    </row>
    <row r="177" ht="74" customHeight="1" spans="1:21">
      <c r="A177" s="14">
        <v>174</v>
      </c>
      <c r="B177" s="14" t="s">
        <v>1097</v>
      </c>
      <c r="C177" s="14" t="s">
        <v>1034</v>
      </c>
      <c r="D177" s="14" t="s">
        <v>107</v>
      </c>
      <c r="E177" s="14" t="s">
        <v>25</v>
      </c>
      <c r="F177" s="14" t="s">
        <v>1025</v>
      </c>
      <c r="G177" s="14" t="s">
        <v>674</v>
      </c>
      <c r="H177" s="14" t="s">
        <v>1003</v>
      </c>
      <c r="I177" s="14" t="s">
        <v>25</v>
      </c>
      <c r="J177" s="14" t="s">
        <v>25</v>
      </c>
      <c r="K177" s="14" t="s">
        <v>1061</v>
      </c>
      <c r="L177" s="14" t="s">
        <v>1062</v>
      </c>
      <c r="M177" s="14" t="s">
        <v>1025</v>
      </c>
      <c r="N177" s="14" t="s">
        <v>807</v>
      </c>
      <c r="O177" s="14" t="s">
        <v>1006</v>
      </c>
      <c r="P177" s="14" t="s">
        <v>1098</v>
      </c>
      <c r="Q177" s="14" t="s">
        <v>949</v>
      </c>
      <c r="R177" s="14" t="s">
        <v>950</v>
      </c>
      <c r="S177" s="16" t="s">
        <v>951</v>
      </c>
      <c r="T177" s="14" t="s">
        <v>38</v>
      </c>
      <c r="U177" s="17" t="s">
        <v>25</v>
      </c>
    </row>
    <row r="178" ht="74" customHeight="1" spans="1:21">
      <c r="A178" s="14">
        <v>175</v>
      </c>
      <c r="B178" s="14" t="s">
        <v>1099</v>
      </c>
      <c r="C178" s="14" t="s">
        <v>1100</v>
      </c>
      <c r="D178" s="14" t="s">
        <v>1101</v>
      </c>
      <c r="E178" s="14" t="s">
        <v>725</v>
      </c>
      <c r="F178" s="14" t="s">
        <v>1102</v>
      </c>
      <c r="G178" s="14" t="s">
        <v>1103</v>
      </c>
      <c r="H178" s="14" t="s">
        <v>1104</v>
      </c>
      <c r="I178" s="14" t="s">
        <v>1105</v>
      </c>
      <c r="J178" s="14" t="s">
        <v>1106</v>
      </c>
      <c r="K178" s="14" t="s">
        <v>1107</v>
      </c>
      <c r="L178" s="14" t="s">
        <v>1108</v>
      </c>
      <c r="M178" s="14" t="s">
        <v>1109</v>
      </c>
      <c r="N178" s="14" t="s">
        <v>1110</v>
      </c>
      <c r="O178" s="14" t="s">
        <v>1111</v>
      </c>
      <c r="P178" s="14" t="s">
        <v>1112</v>
      </c>
      <c r="Q178" s="14" t="s">
        <v>681</v>
      </c>
      <c r="R178" s="14" t="s">
        <v>36</v>
      </c>
      <c r="S178" s="16" t="s">
        <v>67</v>
      </c>
      <c r="T178" s="14" t="s">
        <v>38</v>
      </c>
      <c r="U178" s="17" t="s">
        <v>25</v>
      </c>
    </row>
    <row r="179" ht="74" customHeight="1" spans="1:21">
      <c r="A179" s="14">
        <v>176</v>
      </c>
      <c r="B179" s="14" t="s">
        <v>1113</v>
      </c>
      <c r="C179" s="14" t="s">
        <v>1114</v>
      </c>
      <c r="D179" s="14" t="s">
        <v>1101</v>
      </c>
      <c r="E179" s="14" t="s">
        <v>1115</v>
      </c>
      <c r="F179" s="14" t="s">
        <v>1116</v>
      </c>
      <c r="G179" s="14" t="s">
        <v>1103</v>
      </c>
      <c r="H179" s="14" t="s">
        <v>1104</v>
      </c>
      <c r="I179" s="14" t="s">
        <v>1105</v>
      </c>
      <c r="J179" s="14" t="s">
        <v>1106</v>
      </c>
      <c r="K179" s="14" t="s">
        <v>1117</v>
      </c>
      <c r="L179" s="14" t="s">
        <v>1118</v>
      </c>
      <c r="M179" s="14" t="s">
        <v>943</v>
      </c>
      <c r="N179" s="14" t="s">
        <v>1110</v>
      </c>
      <c r="O179" s="14" t="s">
        <v>1111</v>
      </c>
      <c r="P179" s="14" t="s">
        <v>1119</v>
      </c>
      <c r="Q179" s="14" t="s">
        <v>1120</v>
      </c>
      <c r="R179" s="14" t="s">
        <v>356</v>
      </c>
      <c r="S179" s="16" t="s">
        <v>67</v>
      </c>
      <c r="T179" s="14" t="s">
        <v>38</v>
      </c>
      <c r="U179" s="17" t="s">
        <v>25</v>
      </c>
    </row>
    <row r="180" ht="74" customHeight="1" spans="1:21">
      <c r="A180" s="14">
        <v>177</v>
      </c>
      <c r="B180" s="14" t="s">
        <v>1121</v>
      </c>
      <c r="C180" s="14" t="s">
        <v>1114</v>
      </c>
      <c r="D180" s="14" t="s">
        <v>1101</v>
      </c>
      <c r="E180" s="14" t="s">
        <v>1115</v>
      </c>
      <c r="F180" s="14" t="s">
        <v>1122</v>
      </c>
      <c r="G180" s="14" t="s">
        <v>1103</v>
      </c>
      <c r="H180" s="14" t="s">
        <v>1104</v>
      </c>
      <c r="I180" s="14" t="s">
        <v>1105</v>
      </c>
      <c r="J180" s="14" t="s">
        <v>1106</v>
      </c>
      <c r="K180" s="14" t="s">
        <v>1123</v>
      </c>
      <c r="L180" s="14" t="s">
        <v>1124</v>
      </c>
      <c r="M180" s="14" t="s">
        <v>943</v>
      </c>
      <c r="N180" s="14" t="s">
        <v>1110</v>
      </c>
      <c r="O180" s="14" t="s">
        <v>1111</v>
      </c>
      <c r="P180" s="14" t="s">
        <v>1125</v>
      </c>
      <c r="Q180" s="14" t="s">
        <v>1120</v>
      </c>
      <c r="R180" s="14" t="s">
        <v>356</v>
      </c>
      <c r="S180" s="16" t="s">
        <v>97</v>
      </c>
      <c r="T180" s="14" t="s">
        <v>38</v>
      </c>
      <c r="U180" s="17" t="s">
        <v>25</v>
      </c>
    </row>
    <row r="181" ht="74" customHeight="1" spans="1:21">
      <c r="A181" s="14">
        <v>178</v>
      </c>
      <c r="B181" s="14" t="s">
        <v>1126</v>
      </c>
      <c r="C181" s="14" t="s">
        <v>1127</v>
      </c>
      <c r="D181" s="14" t="s">
        <v>1101</v>
      </c>
      <c r="E181" s="14" t="s">
        <v>1128</v>
      </c>
      <c r="F181" s="14" t="s">
        <v>1129</v>
      </c>
      <c r="G181" s="14" t="s">
        <v>1103</v>
      </c>
      <c r="H181" s="14" t="s">
        <v>1104</v>
      </c>
      <c r="I181" s="14" t="s">
        <v>1130</v>
      </c>
      <c r="J181" s="14" t="s">
        <v>1131</v>
      </c>
      <c r="K181" s="14" t="s">
        <v>1123</v>
      </c>
      <c r="L181" s="14" t="s">
        <v>1124</v>
      </c>
      <c r="M181" s="14" t="s">
        <v>943</v>
      </c>
      <c r="N181" s="14" t="s">
        <v>1110</v>
      </c>
      <c r="O181" s="14" t="s">
        <v>1132</v>
      </c>
      <c r="P181" s="14" t="s">
        <v>1133</v>
      </c>
      <c r="Q181" s="14" t="s">
        <v>1120</v>
      </c>
      <c r="R181" s="14" t="s">
        <v>356</v>
      </c>
      <c r="S181" s="16" t="s">
        <v>97</v>
      </c>
      <c r="T181" s="14" t="s">
        <v>38</v>
      </c>
      <c r="U181" s="17" t="s">
        <v>25</v>
      </c>
    </row>
    <row r="182" ht="74" customHeight="1" spans="1:21">
      <c r="A182" s="14">
        <v>179</v>
      </c>
      <c r="B182" s="14" t="s">
        <v>1134</v>
      </c>
      <c r="C182" s="14" t="s">
        <v>1127</v>
      </c>
      <c r="D182" s="14" t="s">
        <v>1135</v>
      </c>
      <c r="E182" s="14" t="s">
        <v>1128</v>
      </c>
      <c r="F182" s="14" t="s">
        <v>1136</v>
      </c>
      <c r="G182" s="14" t="s">
        <v>1103</v>
      </c>
      <c r="H182" s="14" t="s">
        <v>1104</v>
      </c>
      <c r="I182" s="14" t="s">
        <v>1137</v>
      </c>
      <c r="J182" s="14" t="s">
        <v>1138</v>
      </c>
      <c r="K182" s="14" t="s">
        <v>1123</v>
      </c>
      <c r="L182" s="14" t="s">
        <v>1124</v>
      </c>
      <c r="M182" s="14" t="s">
        <v>943</v>
      </c>
      <c r="N182" s="14" t="s">
        <v>1110</v>
      </c>
      <c r="O182" s="14" t="s">
        <v>1132</v>
      </c>
      <c r="P182" s="14" t="s">
        <v>1139</v>
      </c>
      <c r="Q182" s="14" t="s">
        <v>1120</v>
      </c>
      <c r="R182" s="14" t="s">
        <v>356</v>
      </c>
      <c r="S182" s="16" t="s">
        <v>97</v>
      </c>
      <c r="T182" s="14" t="s">
        <v>38</v>
      </c>
      <c r="U182" s="17" t="s">
        <v>25</v>
      </c>
    </row>
    <row r="183" ht="96" spans="1:21">
      <c r="A183" s="14">
        <v>180</v>
      </c>
      <c r="B183" s="14" t="s">
        <v>1140</v>
      </c>
      <c r="C183" s="14" t="s">
        <v>1141</v>
      </c>
      <c r="D183" s="14" t="s">
        <v>1142</v>
      </c>
      <c r="E183" s="14" t="s">
        <v>1143</v>
      </c>
      <c r="F183" s="14" t="s">
        <v>726</v>
      </c>
      <c r="G183" s="14" t="s">
        <v>1103</v>
      </c>
      <c r="H183" s="14" t="s">
        <v>1104</v>
      </c>
      <c r="I183" s="14" t="s">
        <v>1144</v>
      </c>
      <c r="J183" s="14" t="s">
        <v>1145</v>
      </c>
      <c r="K183" s="14" t="s">
        <v>1146</v>
      </c>
      <c r="L183" s="14" t="s">
        <v>1147</v>
      </c>
      <c r="M183" s="14" t="s">
        <v>975</v>
      </c>
      <c r="N183" s="14" t="s">
        <v>1110</v>
      </c>
      <c r="O183" s="14" t="s">
        <v>1148</v>
      </c>
      <c r="P183" s="14" t="s">
        <v>1149</v>
      </c>
      <c r="Q183" s="14" t="s">
        <v>1120</v>
      </c>
      <c r="R183" s="14" t="s">
        <v>356</v>
      </c>
      <c r="S183" s="16" t="s">
        <v>1150</v>
      </c>
      <c r="T183" s="14" t="s">
        <v>38</v>
      </c>
      <c r="U183" s="17" t="s">
        <v>25</v>
      </c>
    </row>
  </sheetData>
  <mergeCells count="2">
    <mergeCell ref="A1:U1"/>
    <mergeCell ref="A2:U2"/>
  </mergeCells>
  <conditionalFormatting sqref="B1:B2">
    <cfRule type="duplicateValues" dxfId="0" priority="1"/>
  </conditionalFormatting>
  <conditionalFormatting sqref="B4:B43">
    <cfRule type="duplicateValues" dxfId="1" priority="4"/>
  </conditionalFormatting>
  <conditionalFormatting sqref="B44:B183">
    <cfRule type="duplicateValues" dxfId="2" priority="2"/>
  </conditionalFormatting>
  <conditionalFormatting sqref="P4:P43">
    <cfRule type="duplicateValues" dxfId="2" priority="3"/>
  </conditionalFormatting>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N4"/>
  <sheetViews>
    <sheetView zoomScale="85" zoomScaleNormal="85" workbookViewId="0">
      <selection activeCell="E4" sqref="E4"/>
    </sheetView>
  </sheetViews>
  <sheetFormatPr defaultColWidth="9" defaultRowHeight="14.25" outlineLevelRow="3"/>
  <cols>
    <col min="1" max="1" width="5.33333333333333" customWidth="1"/>
    <col min="4" max="7" width="9" customWidth="1"/>
    <col min="8" max="9" width="16.1666666666667" customWidth="1"/>
    <col min="10" max="10" width="11.1666666666667" customWidth="1"/>
    <col min="11" max="11" width="12.1666666666667" customWidth="1"/>
    <col min="12" max="12" width="15.5" customWidth="1"/>
    <col min="13" max="13" width="10.1666666666667" customWidth="1"/>
    <col min="14" max="14" width="17.6666666666667" customWidth="1"/>
    <col min="15" max="15" width="26.6666666666667" customWidth="1"/>
    <col min="16" max="16" width="15.5" customWidth="1"/>
    <col min="17" max="18" width="9" customWidth="1"/>
    <col min="21" max="21" width="8.66666666666667" customWidth="1"/>
    <col min="23" max="23" width="7" customWidth="1"/>
  </cols>
  <sheetData>
    <row r="1" ht="32" customHeight="1" spans="1:248">
      <c r="A1" s="1" t="s">
        <v>0</v>
      </c>
      <c r="B1" s="1"/>
      <c r="C1" s="1"/>
      <c r="D1" s="1"/>
      <c r="E1" s="1"/>
      <c r="F1" s="1"/>
      <c r="G1" s="1"/>
      <c r="H1" s="1"/>
      <c r="I1" s="1"/>
      <c r="J1" s="1"/>
      <c r="K1" s="1"/>
      <c r="L1" s="1"/>
      <c r="M1" s="1"/>
      <c r="N1" s="1"/>
      <c r="O1" s="1"/>
      <c r="P1" s="2"/>
      <c r="Q1" s="3"/>
      <c r="R1" s="1"/>
      <c r="S1" s="1"/>
      <c r="T1" s="1"/>
      <c r="U1" s="1"/>
      <c r="V1" s="1"/>
      <c r="W1" s="1"/>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c r="GE1" s="4"/>
      <c r="GF1" s="4"/>
      <c r="GG1" s="4"/>
      <c r="GH1" s="4"/>
      <c r="GI1" s="4"/>
      <c r="GJ1" s="4"/>
      <c r="GK1" s="4"/>
      <c r="GL1" s="4"/>
      <c r="GM1" s="4"/>
      <c r="GN1" s="4"/>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c r="II1" s="4"/>
      <c r="IJ1" s="4"/>
      <c r="IK1" s="4"/>
      <c r="IL1" s="4"/>
      <c r="IM1" s="4"/>
      <c r="IN1" s="4"/>
    </row>
    <row r="2" ht="32" customHeight="1" spans="1:248">
      <c r="A2" s="5" t="s">
        <v>1</v>
      </c>
      <c r="B2" s="6"/>
      <c r="C2" s="6"/>
      <c r="D2" s="6"/>
      <c r="E2" s="6"/>
      <c r="F2" s="6"/>
      <c r="G2" s="6"/>
      <c r="H2" s="6"/>
      <c r="I2" s="6"/>
      <c r="J2" s="6"/>
      <c r="K2" s="6"/>
      <c r="L2" s="6"/>
      <c r="M2" s="6"/>
      <c r="N2" s="6"/>
      <c r="O2" s="6"/>
      <c r="P2" s="7"/>
      <c r="Q2" s="8"/>
      <c r="R2" s="6"/>
      <c r="S2" s="6"/>
      <c r="T2" s="6"/>
      <c r="U2" s="6"/>
      <c r="V2" s="6"/>
      <c r="W2" s="6"/>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4"/>
      <c r="EH2" s="4"/>
      <c r="EI2" s="4"/>
      <c r="EJ2" s="4"/>
      <c r="EK2" s="4"/>
      <c r="EL2" s="4"/>
      <c r="EM2" s="4"/>
      <c r="EN2" s="4"/>
      <c r="EO2" s="4"/>
      <c r="EP2" s="4"/>
      <c r="EQ2" s="4"/>
      <c r="ER2" s="4"/>
      <c r="ES2" s="4"/>
      <c r="ET2" s="4"/>
      <c r="EU2" s="4"/>
      <c r="EV2" s="4"/>
      <c r="EW2" s="4"/>
      <c r="EX2" s="4"/>
      <c r="EY2" s="4"/>
      <c r="EZ2" s="4"/>
      <c r="FA2" s="4"/>
      <c r="FB2" s="4"/>
      <c r="FC2" s="4"/>
      <c r="FD2" s="4"/>
      <c r="FE2" s="4"/>
      <c r="FF2" s="4"/>
      <c r="FG2" s="4"/>
      <c r="FH2" s="4"/>
      <c r="FI2" s="4"/>
      <c r="FJ2" s="4"/>
      <c r="FK2" s="4"/>
      <c r="FL2" s="4"/>
      <c r="FM2" s="4"/>
      <c r="FN2" s="4"/>
      <c r="FO2" s="4"/>
      <c r="FP2" s="4"/>
      <c r="FQ2" s="4"/>
      <c r="FR2" s="4"/>
      <c r="FS2" s="4"/>
      <c r="FT2" s="4"/>
      <c r="FU2" s="4"/>
      <c r="FV2" s="4"/>
      <c r="FW2" s="4"/>
      <c r="FX2" s="4"/>
      <c r="FY2" s="4"/>
      <c r="FZ2" s="4"/>
      <c r="GA2" s="4"/>
      <c r="GB2" s="4"/>
      <c r="GC2" s="4"/>
      <c r="GD2" s="4"/>
      <c r="GE2" s="4"/>
      <c r="GF2" s="4"/>
      <c r="GG2" s="4"/>
      <c r="GH2" s="4"/>
      <c r="GI2" s="4"/>
      <c r="GJ2" s="4"/>
      <c r="GK2" s="4"/>
      <c r="GL2" s="4"/>
      <c r="GM2" s="4"/>
      <c r="GN2" s="4"/>
      <c r="GO2" s="4"/>
      <c r="GP2" s="4"/>
      <c r="GQ2" s="4"/>
      <c r="GR2" s="4"/>
      <c r="GS2" s="4"/>
      <c r="GT2" s="4"/>
      <c r="GU2" s="4"/>
      <c r="GV2" s="4"/>
      <c r="GW2" s="4"/>
      <c r="GX2" s="4"/>
      <c r="GY2" s="4"/>
      <c r="GZ2" s="4"/>
      <c r="HA2" s="4"/>
      <c r="HB2" s="4"/>
      <c r="HC2" s="4"/>
      <c r="HD2" s="4"/>
      <c r="HE2" s="4"/>
      <c r="HF2" s="4"/>
      <c r="HG2" s="4"/>
      <c r="HH2" s="4"/>
      <c r="HI2" s="4"/>
      <c r="HJ2" s="4"/>
      <c r="HK2" s="4"/>
      <c r="HL2" s="4"/>
      <c r="HM2" s="4"/>
      <c r="HN2" s="4"/>
      <c r="HO2" s="4"/>
      <c r="HP2" s="4"/>
      <c r="HQ2" s="4"/>
      <c r="HR2" s="4"/>
      <c r="HS2" s="4"/>
      <c r="HT2" s="4"/>
      <c r="HU2" s="4"/>
      <c r="HV2" s="4"/>
      <c r="HW2" s="4"/>
      <c r="HX2" s="4"/>
      <c r="HY2" s="4"/>
      <c r="HZ2" s="4"/>
      <c r="IA2" s="4"/>
      <c r="IB2" s="4"/>
      <c r="IC2" s="4"/>
      <c r="ID2" s="4"/>
      <c r="IE2" s="4"/>
      <c r="IF2" s="4"/>
      <c r="IG2" s="4"/>
      <c r="IH2" s="4"/>
      <c r="II2" s="4"/>
      <c r="IJ2" s="4"/>
      <c r="IK2" s="4"/>
      <c r="IL2" s="4"/>
      <c r="IM2" s="4"/>
      <c r="IN2" s="4"/>
    </row>
    <row r="3" ht="60" spans="1:248">
      <c r="A3" s="9" t="s">
        <v>2</v>
      </c>
      <c r="B3" s="10" t="s">
        <v>3</v>
      </c>
      <c r="C3" s="9" t="s">
        <v>4</v>
      </c>
      <c r="D3" s="9" t="s">
        <v>5</v>
      </c>
      <c r="E3" s="9" t="s">
        <v>6</v>
      </c>
      <c r="F3" s="11" t="s">
        <v>7</v>
      </c>
      <c r="G3" s="10" t="s">
        <v>8</v>
      </c>
      <c r="H3" s="9" t="s">
        <v>9</v>
      </c>
      <c r="I3" s="9" t="s">
        <v>10</v>
      </c>
      <c r="J3" s="9" t="s">
        <v>11</v>
      </c>
      <c r="K3" s="9" t="s">
        <v>12</v>
      </c>
      <c r="L3" s="9" t="s">
        <v>13</v>
      </c>
      <c r="M3" s="12" t="s">
        <v>14</v>
      </c>
      <c r="N3" s="9" t="s">
        <v>15</v>
      </c>
      <c r="O3" s="9" t="s">
        <v>16</v>
      </c>
      <c r="P3" s="9" t="s">
        <v>1151</v>
      </c>
      <c r="Q3" s="9" t="s">
        <v>1152</v>
      </c>
      <c r="R3" s="9" t="s">
        <v>17</v>
      </c>
      <c r="S3" s="10" t="s">
        <v>18</v>
      </c>
      <c r="T3" s="10" t="s">
        <v>19</v>
      </c>
      <c r="U3" s="9" t="s">
        <v>20</v>
      </c>
      <c r="V3" s="9" t="s">
        <v>21</v>
      </c>
      <c r="W3" s="13" t="s">
        <v>22</v>
      </c>
    </row>
    <row r="4" ht="60" spans="1:248">
      <c r="A4" s="14">
        <v>1</v>
      </c>
      <c r="B4" s="14" t="s">
        <v>1153</v>
      </c>
      <c r="C4" s="14" t="s">
        <v>1154</v>
      </c>
      <c r="D4" s="14" t="s">
        <v>25</v>
      </c>
      <c r="E4" s="14" t="s">
        <v>25</v>
      </c>
      <c r="F4" s="14" t="s">
        <v>130</v>
      </c>
      <c r="G4" s="14" t="s">
        <v>27</v>
      </c>
      <c r="H4" s="14" t="s">
        <v>28</v>
      </c>
      <c r="I4" s="14" t="s">
        <v>25</v>
      </c>
      <c r="J4" s="14" t="s">
        <v>25</v>
      </c>
      <c r="K4" s="14" t="s">
        <v>251</v>
      </c>
      <c r="L4" s="14" t="s">
        <v>252</v>
      </c>
      <c r="M4" s="15" t="s">
        <v>26</v>
      </c>
      <c r="N4" s="14" t="s">
        <v>32</v>
      </c>
      <c r="O4" s="14" t="s">
        <v>33</v>
      </c>
      <c r="P4" s="14" t="s">
        <v>1155</v>
      </c>
      <c r="Q4" s="14" t="s">
        <v>1156</v>
      </c>
      <c r="R4" s="14" t="s">
        <v>1157</v>
      </c>
      <c r="S4" s="14" t="s">
        <v>35</v>
      </c>
      <c r="T4" s="14" t="s">
        <v>36</v>
      </c>
      <c r="U4" s="16" t="s">
        <v>127</v>
      </c>
      <c r="V4" s="14" t="s">
        <v>38</v>
      </c>
      <c r="W4" s="17" t="s">
        <v>25</v>
      </c>
    </row>
  </sheetData>
  <mergeCells count="2">
    <mergeCell ref="A1:W1"/>
    <mergeCell ref="A2:W2"/>
  </mergeCells>
  <conditionalFormatting sqref="B4">
    <cfRule type="duplicateValues" dxfId="1" priority="3"/>
  </conditionalFormatting>
  <conditionalFormatting sqref="R4">
    <cfRule type="duplicateValues" dxfId="2" priority="2"/>
  </conditionalFormatting>
  <conditionalFormatting sqref="B1:B2">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合格</vt:lpstr>
      <vt:lpstr>不合格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Peri</cp:lastModifiedBy>
  <dcterms:created xsi:type="dcterms:W3CDTF">2025-11-25T10:18:47Z</dcterms:created>
  <dcterms:modified xsi:type="dcterms:W3CDTF">2025-11-25T10:26:50Z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EDB85EA1F75F495A961B6DEA9466D3E0_11</vt:lpwstr>
  </property>
  <property fmtid="{D5CDD505-2E9C-101B-9397-08002B2CF9AE}" pid="3" name="KSOProductBuildVer">
    <vt:lpwstr>2052-12.1.0.23542</vt:lpwstr>
  </property>
</Properties>
</file>